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chiai.takashi\Desktop\"/>
    </mc:Choice>
  </mc:AlternateContent>
  <bookViews>
    <workbookView xWindow="0" yWindow="0" windowWidth="28800" windowHeight="11490"/>
  </bookViews>
  <sheets>
    <sheet name="諸口請求書（原本ロック済）" sheetId="8" r:id="rId1"/>
    <sheet name="諸口請求書（参考）" sheetId="4" r:id="rId2"/>
  </sheets>
  <definedNames>
    <definedName name="_xlnm.Print_Area" localSheetId="0">'諸口請求書（原本ロック済）'!$B$1:$AB$42</definedName>
    <definedName name="_xlnm.Print_Area" localSheetId="1">'諸口請求書（参考）'!$B$1:$AB$42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W11" i="8" l="1"/>
  <c r="F22" i="4" l="1"/>
  <c r="W38" i="4" l="1"/>
  <c r="W11" i="4"/>
</calcChain>
</file>

<file path=xl/sharedStrings.xml><?xml version="1.0" encoding="utf-8"?>
<sst xmlns="http://schemas.openxmlformats.org/spreadsheetml/2006/main" count="113" uniqueCount="65">
  <si>
    <t xml:space="preserve"> 〔諸口用〕</t>
    <rPh sb="2" eb="3">
      <t>ショ</t>
    </rPh>
    <rPh sb="3" eb="4">
      <t>グチ</t>
    </rPh>
    <rPh sb="4" eb="5">
      <t>ヨウ</t>
    </rPh>
    <phoneticPr fontId="4"/>
  </si>
  <si>
    <t>NO.　　　　　　　　　　</t>
    <phoneticPr fontId="4"/>
  </si>
  <si>
    <t>請　　求　　書</t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</si>
  <si>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</si>
  <si>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</si>
  <si>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摘　　　　　　　　要</t>
    <rPh sb="0" eb="1">
      <t>テキ</t>
    </rPh>
    <rPh sb="9" eb="10">
      <t>ヨウ</t>
    </rPh>
    <phoneticPr fontId="4"/>
  </si>
  <si>
    <t>単位</t>
    <rPh sb="0" eb="2">
      <t>タンイ</t>
    </rPh>
    <phoneticPr fontId="4"/>
  </si>
  <si>
    <t>数量</t>
    <rPh sb="0" eb="1">
      <t>カズ</t>
    </rPh>
    <rPh sb="1" eb="2">
      <t>リョウ</t>
    </rPh>
    <phoneticPr fontId="4"/>
  </si>
  <si>
    <t>単　価</t>
    <rPh sb="0" eb="1">
      <t>タン</t>
    </rPh>
    <rPh sb="2" eb="3">
      <t>アタイ</t>
    </rPh>
    <phoneticPr fontId="4"/>
  </si>
  <si>
    <t>備考</t>
    <rPh sb="0" eb="2">
      <t>ビコウ</t>
    </rPh>
    <phoneticPr fontId="4"/>
  </si>
  <si>
    <t>新日本建設株式会社</t>
    <rPh sb="0" eb="3">
      <t>シンニホン</t>
    </rPh>
    <rPh sb="3" eb="5">
      <t>ケンセツ</t>
    </rPh>
    <rPh sb="5" eb="7">
      <t>カブシキ</t>
    </rPh>
    <rPh sb="7" eb="9">
      <t>カイシャ</t>
    </rPh>
    <phoneticPr fontId="4"/>
  </si>
  <si>
    <t>御中</t>
    <rPh sb="0" eb="2">
      <t>オンチュウ</t>
    </rPh>
    <phoneticPr fontId="4"/>
  </si>
  <si>
    <t>住 所</t>
    <rPh sb="0" eb="1">
      <t>ジュウ</t>
    </rPh>
    <rPh sb="2" eb="3">
      <t>ショ</t>
    </rPh>
    <phoneticPr fontId="4"/>
  </si>
  <si>
    <t>社 名</t>
    <rPh sb="0" eb="1">
      <t>シャ</t>
    </rPh>
    <rPh sb="2" eb="3">
      <t>メイ</t>
    </rPh>
    <phoneticPr fontId="4"/>
  </si>
  <si>
    <t>ＴＥＬ</t>
    <phoneticPr fontId="4"/>
  </si>
  <si>
    <t>工事名称</t>
    <rPh sb="0" eb="2">
      <t>コウジ</t>
    </rPh>
    <rPh sb="2" eb="4">
      <t>メイショウ</t>
    </rPh>
    <phoneticPr fontId="4"/>
  </si>
  <si>
    <t>工　　　種　　　名</t>
    <rPh sb="0" eb="1">
      <t>コウ</t>
    </rPh>
    <rPh sb="4" eb="5">
      <t>タネ</t>
    </rPh>
    <rPh sb="8" eb="9">
      <t>メイ</t>
    </rPh>
    <phoneticPr fontId="4"/>
  </si>
  <si>
    <t>工　種　コ　ー　ド</t>
    <rPh sb="0" eb="1">
      <t>コウ</t>
    </rPh>
    <rPh sb="2" eb="3">
      <t>タネ</t>
    </rPh>
    <phoneticPr fontId="4"/>
  </si>
  <si>
    <t>照合</t>
    <rPh sb="0" eb="2">
      <t>ショウゴウ</t>
    </rPh>
    <phoneticPr fontId="4"/>
  </si>
  <si>
    <t>合　　計</t>
    <rPh sb="0" eb="1">
      <t>ゴウ</t>
    </rPh>
    <rPh sb="3" eb="4">
      <t>ケイ</t>
    </rPh>
    <phoneticPr fontId="4"/>
  </si>
  <si>
    <t>発行日　       　 年   　   月    　  日</t>
    <phoneticPr fontId="4"/>
  </si>
  <si>
    <t>届出印</t>
    <rPh sb="0" eb="1">
      <t>トド</t>
    </rPh>
    <rPh sb="1" eb="2">
      <t>デ</t>
    </rPh>
    <rPh sb="2" eb="3">
      <t>イン</t>
    </rPh>
    <phoneticPr fontId="3"/>
  </si>
  <si>
    <t>金　　　　　額</t>
    <rPh sb="0" eb="1">
      <t>キン</t>
    </rPh>
    <rPh sb="6" eb="7">
      <t>ガク</t>
    </rPh>
    <phoneticPr fontId="4"/>
  </si>
  <si>
    <t>点線以下は、記入しないで下さい。</t>
    <rPh sb="0" eb="2">
      <t>テンセン</t>
    </rPh>
    <rPh sb="2" eb="4">
      <t>イカ</t>
    </rPh>
    <rPh sb="6" eb="8">
      <t>キニュウ</t>
    </rPh>
    <rPh sb="12" eb="13">
      <t>クダ</t>
    </rPh>
    <phoneticPr fontId="4"/>
  </si>
  <si>
    <t>取引先
コード</t>
    <rPh sb="0" eb="3">
      <t>トリヒキサキ</t>
    </rPh>
    <phoneticPr fontId="4"/>
  </si>
  <si>
    <t>工  事
コード</t>
    <rPh sb="0" eb="1">
      <t>コウ</t>
    </rPh>
    <rPh sb="3" eb="4">
      <t>コト</t>
    </rPh>
    <phoneticPr fontId="4"/>
  </si>
  <si>
    <t>　　下記の通り請求致します。</t>
    <rPh sb="2" eb="4">
      <t>カキ</t>
    </rPh>
    <rPh sb="5" eb="6">
      <t>トオ</t>
    </rPh>
    <rPh sb="7" eb="9">
      <t>セイキュウ</t>
    </rPh>
    <rPh sb="9" eb="10">
      <t>イタ</t>
    </rPh>
    <phoneticPr fontId="4"/>
  </si>
  <si>
    <t>消　費　税　合　計</t>
    <rPh sb="0" eb="1">
      <t>ショウ</t>
    </rPh>
    <rPh sb="2" eb="3">
      <t>ヒ</t>
    </rPh>
    <rPh sb="4" eb="5">
      <t>ゼイ</t>
    </rPh>
    <rPh sb="6" eb="7">
      <t>ゴウ</t>
    </rPh>
    <rPh sb="8" eb="9">
      <t>ケイ</t>
    </rPh>
    <phoneticPr fontId="4"/>
  </si>
  <si>
    <t>税　込　合　計</t>
    <rPh sb="0" eb="1">
      <t>ゼイ</t>
    </rPh>
    <rPh sb="2" eb="3">
      <t>コ</t>
    </rPh>
    <rPh sb="4" eb="5">
      <t>ゴウ</t>
    </rPh>
    <rPh sb="6" eb="7">
      <t>ケイ</t>
    </rPh>
    <phoneticPr fontId="4"/>
  </si>
  <si>
    <t>税抜</t>
    <rPh sb="0" eb="2">
      <t>ゼイヌキ</t>
    </rPh>
    <phoneticPr fontId="3"/>
  </si>
  <si>
    <t>税</t>
    <rPh sb="0" eb="1">
      <t>ゼイ</t>
    </rPh>
    <phoneticPr fontId="3"/>
  </si>
  <si>
    <t>非/不課税</t>
    <rPh sb="0" eb="1">
      <t>ヒ</t>
    </rPh>
    <rPh sb="2" eb="5">
      <t>フカゼイ</t>
    </rPh>
    <rPh sb="4" eb="5">
      <t>ゼイ</t>
    </rPh>
    <phoneticPr fontId="3"/>
  </si>
  <si>
    <t>登録番号</t>
    <rPh sb="0" eb="4">
      <t>トウロクバンゴウ</t>
    </rPh>
    <phoneticPr fontId="3"/>
  </si>
  <si>
    <t>担当者</t>
    <rPh sb="0" eb="3">
      <t>タントウシャ</t>
    </rPh>
    <phoneticPr fontId="3"/>
  </si>
  <si>
    <t>部　課　長</t>
    <rPh sb="0" eb="1">
      <t>ブ</t>
    </rPh>
    <rPh sb="2" eb="3">
      <t>カ</t>
    </rPh>
    <rPh sb="4" eb="5">
      <t>チョウ</t>
    </rPh>
    <phoneticPr fontId="3"/>
  </si>
  <si>
    <t>消 費 税</t>
    <rPh sb="0" eb="1">
      <t>ショウ</t>
    </rPh>
    <rPh sb="2" eb="3">
      <t>ヒ</t>
    </rPh>
    <rPh sb="4" eb="5">
      <t>ゼイ</t>
    </rPh>
    <phoneticPr fontId="4"/>
  </si>
  <si>
    <t>承　認</t>
    <rPh sb="0" eb="1">
      <t>ショウ</t>
    </rPh>
    <rPh sb="2" eb="3">
      <t>ニン</t>
    </rPh>
    <phoneticPr fontId="3"/>
  </si>
  <si>
    <t>責任者</t>
    <rPh sb="0" eb="3">
      <t>セキニンシャ</t>
    </rPh>
    <phoneticPr fontId="3"/>
  </si>
  <si>
    <t>総合仮設</t>
    <rPh sb="0" eb="4">
      <t>ソウゴウカセツ</t>
    </rPh>
    <phoneticPr fontId="3"/>
  </si>
  <si>
    <t>産業廃棄物処理</t>
    <rPh sb="0" eb="5">
      <t>サンギョウハイキブツ</t>
    </rPh>
    <rPh sb="5" eb="7">
      <t>ショリ</t>
    </rPh>
    <phoneticPr fontId="3"/>
  </si>
  <si>
    <t>請求書工業(株)</t>
    <rPh sb="0" eb="5">
      <t>セイキュウショコウギョウ</t>
    </rPh>
    <rPh sb="5" eb="8">
      <t>カブ</t>
    </rPh>
    <phoneticPr fontId="3"/>
  </si>
  <si>
    <t>000-111-222</t>
    <phoneticPr fontId="3"/>
  </si>
  <si>
    <t>T</t>
    <phoneticPr fontId="3"/>
  </si>
  <si>
    <t>222111333444</t>
    <phoneticPr fontId="3"/>
  </si>
  <si>
    <t>税率％</t>
    <rPh sb="0" eb="2">
      <t>ゼイリツ</t>
    </rPh>
    <phoneticPr fontId="3"/>
  </si>
  <si>
    <t>金　　　額　（円）</t>
    <rPh sb="0" eb="1">
      <t>キン</t>
    </rPh>
    <rPh sb="4" eb="5">
      <t>ガク</t>
    </rPh>
    <rPh sb="7" eb="8">
      <t>エン</t>
    </rPh>
    <phoneticPr fontId="4"/>
  </si>
  <si>
    <t>東京都江東区●●●●1-1-1</t>
    <rPh sb="0" eb="3">
      <t>トウキョウト</t>
    </rPh>
    <rPh sb="3" eb="5">
      <t>コウトウ</t>
    </rPh>
    <rPh sb="5" eb="6">
      <t>ク</t>
    </rPh>
    <phoneticPr fontId="3"/>
  </si>
  <si>
    <t>（仮称）新日本建設□□■■新築工事</t>
    <rPh sb="1" eb="3">
      <t>カショウ</t>
    </rPh>
    <rPh sb="4" eb="9">
      <t>シンニホンケンセツ</t>
    </rPh>
    <rPh sb="13" eb="17">
      <t>シンチクコウジ</t>
    </rPh>
    <phoneticPr fontId="3"/>
  </si>
  <si>
    <t>印紙代</t>
    <rPh sb="0" eb="3">
      <t>インシダイ</t>
    </rPh>
    <phoneticPr fontId="3"/>
  </si>
  <si>
    <t>現場経費</t>
    <rPh sb="0" eb="4">
      <t>ゲンバケイヒ</t>
    </rPh>
    <phoneticPr fontId="3"/>
  </si>
  <si>
    <t>税込合計（円）</t>
    <rPh sb="0" eb="2">
      <t>ゼイコ</t>
    </rPh>
    <rPh sb="2" eb="4">
      <t>ゴウケイ</t>
    </rPh>
    <rPh sb="5" eb="6">
      <t>エン</t>
    </rPh>
    <phoneticPr fontId="3"/>
  </si>
  <si>
    <t>打合せ飲料代</t>
    <rPh sb="0" eb="2">
      <t>ウチアワ</t>
    </rPh>
    <rPh sb="3" eb="6">
      <t>インリョウダイ</t>
    </rPh>
    <phoneticPr fontId="3"/>
  </si>
  <si>
    <t>科 目 コ ー ド</t>
    <rPh sb="0" eb="1">
      <t>カ</t>
    </rPh>
    <rPh sb="2" eb="3">
      <t>メ</t>
    </rPh>
    <phoneticPr fontId="4"/>
  </si>
  <si>
    <t>備　　　　　考</t>
    <rPh sb="0" eb="1">
      <t>ビ</t>
    </rPh>
    <rPh sb="6" eb="7">
      <t>コウ</t>
    </rPh>
    <phoneticPr fontId="3"/>
  </si>
  <si>
    <t>色のついたセルに入力してください。</t>
    <rPh sb="0" eb="1">
      <t>イロ</t>
    </rPh>
    <rPh sb="8" eb="10">
      <t>ニュウリョク</t>
    </rPh>
    <phoneticPr fontId="3"/>
  </si>
  <si>
    <t>発行日</t>
    <phoneticPr fontId="4"/>
  </si>
  <si>
    <t>　　NO.　　　　　　　　　　</t>
    <phoneticPr fontId="4"/>
  </si>
  <si>
    <t>00098765</t>
    <phoneticPr fontId="3"/>
  </si>
  <si>
    <t>軽8%</t>
    <rPh sb="0" eb="1">
      <t>ケイ</t>
    </rPh>
    <phoneticPr fontId="3"/>
  </si>
  <si>
    <t>軽8</t>
    <rPh sb="0" eb="1">
      <t>ケイ</t>
    </rPh>
    <phoneticPr fontId="3"/>
  </si>
  <si>
    <t>010</t>
    <phoneticPr fontId="3"/>
  </si>
  <si>
    <t>軽8%</t>
    <rPh sb="0" eb="1">
      <t>ケイ</t>
    </rPh>
    <phoneticPr fontId="3"/>
  </si>
  <si>
    <t>　</t>
  </si>
  <si>
    <t>　　　　    年　　   月　　   日</t>
    <rPh sb="8" eb="9">
      <t>ネン</t>
    </rPh>
    <rPh sb="14" eb="15">
      <t>ガツ</t>
    </rPh>
    <rPh sb="20" eb="21">
      <t>ヒ</t>
    </rPh>
    <phoneticPr fontId="3"/>
  </si>
  <si>
    <t>非/不</t>
    <rPh sb="0" eb="1">
      <t>ヒ</t>
    </rPh>
    <rPh sb="2" eb="3">
      <t>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</si>
</sst>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¥&quot;#,##0;&quot;¥&quot;\-#,##0"/>
    <numFmt numFmtId="176" formatCode="#,##0_);[Red]\(#,##0\)"/>
    <numFmt numFmtId="177" formatCode="00000000"/>
    <numFmt numFmtId="180" formatCode="[$-F800]dddd\,\ mmmm\ dd\,\ yyyy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6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9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thin">
        <color indexed="64"/>
      </top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/>
      <top style="thin">
        <color theme="1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theme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481">
    <xf numFmtId="0" fontId="0" fillId="0" borderId="0" xfId="0">
      <alignment vertical="center"/>
    </xf>
    <xf numFmtId="0" fontId="2" fillId="0" borderId="0" xfId="1" applyFont="1" applyAlignment="1"/>
    <xf numFmtId="0" fontId="5" fillId="0" borderId="0" xfId="1" applyFont="1" applyAlignment="1">
      <alignment horizontal="right"/>
    </xf>
    <xf numFmtId="0" fontId="6" fillId="0" borderId="0" xfId="1" applyFont="1" applyAlignment="1">
      <alignment vertical="top" wrapText="1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3" xfId="1" applyFont="1" applyBorder="1">
      <alignment vertical="center"/>
    </xf>
    <xf numFmtId="0" fontId="2" fillId="0" borderId="4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9" xfId="1" applyFont="1" applyBorder="1">
      <alignment vertical="center"/>
    </xf>
    <xf numFmtId="0" fontId="14" fillId="0" borderId="7" xfId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0" xfId="1" applyFont="1" applyAlignment="1">
      <alignment vertical="top" wrapText="1"/>
    </xf>
    <xf numFmtId="0" fontId="2" fillId="0" borderId="11" xfId="1" applyFont="1" applyBorder="1">
      <alignment vertical="center"/>
    </xf>
    <xf numFmtId="0" fontId="13" fillId="0" borderId="0" xfId="1" applyFont="1">
      <alignment vertical="center"/>
    </xf>
    <xf numFmtId="0" fontId="10" fillId="0" borderId="0" xfId="1" applyFont="1">
      <alignment vertical="center"/>
    </xf>
    <xf numFmtId="0" fontId="2" fillId="0" borderId="65" xfId="1" applyFont="1" applyBorder="1">
      <alignment vertical="center"/>
    </xf>
    <xf numFmtId="0" fontId="2" fillId="0" borderId="3" xfId="1" applyFont="1" applyBorder="1" applyAlignment="1">
      <alignment horizontal="left" vertical="center"/>
    </xf>
    <xf numFmtId="0" fontId="16" fillId="0" borderId="47" xfId="1" applyFont="1" applyBorder="1" applyAlignment="1">
      <alignment horizontal="center" vertical="center"/>
    </xf>
    <xf numFmtId="0" fontId="2" fillId="0" borderId="81" xfId="1" applyFont="1" applyBorder="1">
      <alignment vertical="center"/>
    </xf>
    <xf numFmtId="5" fontId="19" fillId="0" borderId="0" xfId="0" applyNumberFormat="1" applyFont="1" applyAlignment="1">
      <alignment horizontal="right" vertical="center"/>
    </xf>
    <xf numFmtId="0" fontId="11" fillId="0" borderId="3" xfId="1" applyFont="1" applyBorder="1">
      <alignment vertical="center"/>
    </xf>
    <xf numFmtId="0" fontId="10" fillId="0" borderId="3" xfId="1" applyFont="1" applyBorder="1" applyAlignment="1">
      <alignment horizontal="right" vertical="center"/>
    </xf>
    <xf numFmtId="5" fontId="19" fillId="0" borderId="8" xfId="0" applyNumberFormat="1" applyFont="1" applyBorder="1" applyAlignment="1">
      <alignment horizontal="right" vertical="center"/>
    </xf>
    <xf numFmtId="0" fontId="2" fillId="0" borderId="93" xfId="1" applyFont="1" applyBorder="1">
      <alignment vertical="center"/>
    </xf>
    <xf numFmtId="5" fontId="19" fillId="0" borderId="96" xfId="0" applyNumberFormat="1" applyFont="1" applyBorder="1" applyAlignment="1">
      <alignment horizontal="center" vertical="center"/>
    </xf>
    <xf numFmtId="0" fontId="30" fillId="0" borderId="3" xfId="0" applyFont="1" applyBorder="1" applyProtection="1">
      <alignment vertical="center"/>
      <protection locked="0"/>
    </xf>
    <xf numFmtId="0" fontId="25" fillId="0" borderId="34" xfId="1" applyFont="1" applyBorder="1" applyAlignment="1" applyProtection="1">
      <alignment horizontal="center" vertical="center"/>
      <protection locked="0"/>
    </xf>
    <xf numFmtId="0" fontId="25" fillId="0" borderId="21" xfId="1" applyFont="1" applyBorder="1" applyAlignment="1" applyProtection="1">
      <alignment horizontal="center" vertical="center"/>
      <protection locked="0"/>
    </xf>
    <xf numFmtId="0" fontId="25" fillId="0" borderId="22" xfId="1" applyFont="1" applyBorder="1" applyProtection="1">
      <alignment vertical="center"/>
      <protection locked="0"/>
    </xf>
    <xf numFmtId="0" fontId="25" fillId="0" borderId="23" xfId="1" applyFont="1" applyBorder="1" applyProtection="1">
      <alignment vertical="center"/>
      <protection locked="0"/>
    </xf>
    <xf numFmtId="0" fontId="25" fillId="0" borderId="24" xfId="1" applyFont="1" applyBorder="1" applyProtection="1">
      <alignment vertical="center"/>
      <protection locked="0"/>
    </xf>
    <xf numFmtId="0" fontId="25" fillId="0" borderId="26" xfId="1" applyFont="1" applyBorder="1" applyProtection="1">
      <alignment vertical="center"/>
      <protection locked="0"/>
    </xf>
    <xf numFmtId="0" fontId="25" fillId="2" borderId="37" xfId="1" applyFont="1" applyFill="1" applyBorder="1">
      <alignment vertical="center"/>
    </xf>
    <xf numFmtId="0" fontId="25" fillId="2" borderId="39" xfId="1" applyFont="1" applyFill="1" applyBorder="1">
      <alignment vertical="center"/>
    </xf>
    <xf numFmtId="0" fontId="25" fillId="2" borderId="22" xfId="1" applyFont="1" applyFill="1" applyBorder="1">
      <alignment vertical="center"/>
    </xf>
    <xf numFmtId="0" fontId="25" fillId="2" borderId="23" xfId="1" applyFont="1" applyFill="1" applyBorder="1">
      <alignment vertical="center"/>
    </xf>
    <xf numFmtId="0" fontId="25" fillId="2" borderId="44" xfId="1" applyFont="1" applyFill="1" applyBorder="1">
      <alignment vertical="center"/>
    </xf>
    <xf numFmtId="0" fontId="25" fillId="2" borderId="18" xfId="1" applyFont="1" applyFill="1" applyBorder="1">
      <alignment vertical="center"/>
    </xf>
    <xf numFmtId="0" fontId="25" fillId="2" borderId="29" xfId="1" applyFont="1" applyFill="1" applyBorder="1">
      <alignment vertical="center"/>
    </xf>
    <xf numFmtId="0" fontId="25" fillId="2" borderId="15" xfId="1" applyFont="1" applyFill="1" applyBorder="1">
      <alignment vertical="center"/>
    </xf>
    <xf numFmtId="0" fontId="25" fillId="2" borderId="24" xfId="1" applyFont="1" applyFill="1" applyBorder="1">
      <alignment vertical="center"/>
    </xf>
    <xf numFmtId="0" fontId="25" fillId="2" borderId="26" xfId="1" applyFont="1" applyFill="1" applyBorder="1">
      <alignment vertical="center"/>
    </xf>
    <xf numFmtId="0" fontId="25" fillId="2" borderId="38" xfId="1" applyFont="1" applyFill="1" applyBorder="1">
      <alignment vertical="center"/>
    </xf>
    <xf numFmtId="0" fontId="25" fillId="2" borderId="45" xfId="1" applyFont="1" applyFill="1" applyBorder="1">
      <alignment vertical="center"/>
    </xf>
    <xf numFmtId="0" fontId="25" fillId="2" borderId="36" xfId="1" applyFont="1" applyFill="1" applyBorder="1">
      <alignment vertical="center"/>
    </xf>
    <xf numFmtId="0" fontId="2" fillId="3" borderId="3" xfId="1" applyFont="1" applyFill="1" applyBorder="1">
      <alignment vertical="center"/>
    </xf>
    <xf numFmtId="0" fontId="2" fillId="3" borderId="0" xfId="1" applyFont="1" applyFill="1">
      <alignment vertical="center"/>
    </xf>
    <xf numFmtId="0" fontId="12" fillId="3" borderId="0" xfId="1" applyFont="1" applyFill="1">
      <alignment vertical="center"/>
    </xf>
    <xf numFmtId="0" fontId="2" fillId="3" borderId="81" xfId="1" applyFont="1" applyFill="1" applyBorder="1">
      <alignment vertical="center"/>
    </xf>
    <xf numFmtId="0" fontId="6" fillId="3" borderId="0" xfId="1" applyFont="1" applyFill="1" applyAlignment="1">
      <alignment horizontal="distributed" vertical="distributed"/>
    </xf>
    <xf numFmtId="0" fontId="2" fillId="3" borderId="8" xfId="1" applyFont="1" applyFill="1" applyBorder="1">
      <alignment vertical="center"/>
    </xf>
    <xf numFmtId="0" fontId="29" fillId="3" borderId="13" xfId="0" applyFont="1" applyFill="1" applyBorder="1" applyAlignment="1">
      <alignment horizontal="left" vertical="center"/>
    </xf>
    <xf numFmtId="0" fontId="2" fillId="3" borderId="13" xfId="1" applyFont="1" applyFill="1" applyBorder="1">
      <alignment vertical="center"/>
    </xf>
    <xf numFmtId="0" fontId="2" fillId="2" borderId="0" xfId="1" applyFont="1" applyFill="1">
      <alignment vertical="center"/>
    </xf>
    <xf numFmtId="0" fontId="30" fillId="2" borderId="3" xfId="0" applyFont="1" applyFill="1" applyBorder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30" fillId="0" borderId="2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16" fillId="0" borderId="41" xfId="1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6" fillId="0" borderId="0" xfId="1" applyFont="1" applyAlignment="1">
      <alignment horizontal="distributed" vertical="distributed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 applyProtection="1">
      <alignment horizontal="right" vertical="center"/>
    </xf>
    <xf numFmtId="0" fontId="2" fillId="0" borderId="3" xfId="1" applyFont="1" applyBorder="1" applyAlignment="1"/>
    <xf numFmtId="0" fontId="16" fillId="0" borderId="41" xfId="1" applyFont="1" applyBorder="1" applyAlignment="1">
      <alignment horizontal="center" vertical="center"/>
    </xf>
    <xf numFmtId="0" fontId="2" fillId="0" borderId="0" xfId="1" applyFont="1">
      <alignment vertical="center"/>
    </xf>
    <xf numFmtId="0" fontId="0" fillId="0" borderId="4" xfId="0" applyBorder="1">
      <alignment vertical="center"/>
    </xf>
    <xf numFmtId="0" fontId="0" fillId="0" borderId="9" xfId="0" applyBorder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0" fillId="0" borderId="12" xfId="0" applyBorder="1">
      <alignment vertical="center"/>
    </xf>
    <xf numFmtId="0" fontId="2" fillId="0" borderId="0" xfId="1" applyFont="1" applyProtection="1">
      <alignment vertical="center"/>
    </xf>
    <xf numFmtId="0" fontId="12" fillId="0" borderId="0" xfId="1" applyFont="1" applyProtection="1">
      <alignment vertical="center"/>
    </xf>
    <xf numFmtId="0" fontId="23" fillId="2" borderId="34" xfId="1" applyFont="1" applyFill="1" applyBorder="1" applyAlignment="1">
      <alignment horizontal="center" vertical="center"/>
    </xf>
    <xf numFmtId="0" fontId="23" fillId="2" borderId="21" xfId="1" applyFont="1" applyFill="1" applyBorder="1" applyAlignment="1">
      <alignment horizontal="center" vertical="center"/>
    </xf>
    <xf numFmtId="0" fontId="23" fillId="2" borderId="22" xfId="1" applyFont="1" applyFill="1" applyBorder="1">
      <alignment vertical="center"/>
    </xf>
    <xf numFmtId="0" fontId="23" fillId="2" borderId="23" xfId="1" applyFont="1" applyFill="1" applyBorder="1">
      <alignment vertical="center"/>
    </xf>
    <xf numFmtId="0" fontId="12" fillId="0" borderId="0" xfId="1" applyFont="1" applyAlignment="1">
      <alignment horizontal="center" vertical="center" textRotation="255"/>
    </xf>
    <xf numFmtId="0" fontId="12" fillId="0" borderId="0" xfId="1" applyFont="1">
      <alignment vertical="center"/>
    </xf>
    <xf numFmtId="0" fontId="2" fillId="0" borderId="6" xfId="1" applyFont="1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0" xfId="1" applyFont="1" applyAlignment="1">
      <alignment horizontal="right" vertical="center"/>
    </xf>
    <xf numFmtId="0" fontId="2" fillId="0" borderId="14" xfId="1" applyFont="1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2" fillId="0" borderId="6" xfId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0" fillId="0" borderId="0" xfId="0">
      <alignment vertical="center"/>
    </xf>
    <xf numFmtId="0" fontId="29" fillId="0" borderId="6" xfId="0" applyFont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29" fillId="0" borderId="1" xfId="0" applyFont="1" applyBorder="1" applyAlignment="1" applyProtection="1">
      <alignment horizontal="center" vertical="center"/>
    </xf>
    <xf numFmtId="0" fontId="2" fillId="0" borderId="14" xfId="1" applyFont="1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0" fillId="0" borderId="12" xfId="0" applyBorder="1" applyAlignment="1" applyProtection="1">
      <alignment horizontal="right" vertical="center"/>
    </xf>
    <xf numFmtId="0" fontId="0" fillId="0" borderId="2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38" fontId="27" fillId="0" borderId="14" xfId="2" applyFont="1" applyFill="1" applyBorder="1" applyAlignment="1" applyProtection="1">
      <alignment vertical="center"/>
    </xf>
    <xf numFmtId="38" fontId="28" fillId="0" borderId="13" xfId="2" applyFont="1" applyBorder="1" applyAlignment="1" applyProtection="1">
      <alignment vertical="center"/>
    </xf>
    <xf numFmtId="38" fontId="28" fillId="0" borderId="82" xfId="2" applyFont="1" applyBorder="1" applyAlignment="1" applyProtection="1">
      <alignment vertical="center"/>
    </xf>
    <xf numFmtId="38" fontId="27" fillId="0" borderId="2" xfId="2" applyFont="1" applyFill="1" applyBorder="1" applyAlignment="1" applyProtection="1">
      <alignment vertical="center"/>
    </xf>
    <xf numFmtId="38" fontId="28" fillId="0" borderId="3" xfId="2" applyFont="1" applyBorder="1" applyAlignment="1" applyProtection="1">
      <alignment vertical="center"/>
    </xf>
    <xf numFmtId="38" fontId="28" fillId="0" borderId="84" xfId="2" applyFont="1" applyBorder="1" applyAlignment="1" applyProtection="1">
      <alignment vertical="center"/>
    </xf>
    <xf numFmtId="49" fontId="2" fillId="0" borderId="62" xfId="1" applyNumberFormat="1" applyFont="1" applyBorder="1" applyAlignment="1" applyProtection="1">
      <alignment horizontal="center" vertical="center"/>
    </xf>
    <xf numFmtId="49" fontId="2" fillId="0" borderId="21" xfId="1" applyNumberFormat="1" applyFont="1" applyBorder="1" applyAlignment="1" applyProtection="1">
      <alignment horizontal="center" vertical="center"/>
    </xf>
    <xf numFmtId="49" fontId="2" fillId="0" borderId="60" xfId="1" applyNumberFormat="1" applyFont="1" applyBorder="1" applyAlignment="1" applyProtection="1">
      <alignment horizontal="center" vertical="center"/>
    </xf>
    <xf numFmtId="49" fontId="2" fillId="0" borderId="26" xfId="1" applyNumberFormat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34" xfId="1" applyFont="1" applyBorder="1" applyAlignment="1" applyProtection="1">
      <alignment horizontal="center" vertical="center"/>
    </xf>
    <xf numFmtId="0" fontId="2" fillId="0" borderId="33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61" xfId="1" applyFont="1" applyBorder="1" applyAlignment="1" applyProtection="1">
      <alignment horizontal="center" vertical="center"/>
    </xf>
    <xf numFmtId="38" fontId="27" fillId="0" borderId="85" xfId="2" applyFont="1" applyFill="1" applyBorder="1" applyAlignment="1" applyProtection="1">
      <alignment vertical="center"/>
    </xf>
    <xf numFmtId="38" fontId="27" fillId="0" borderId="86" xfId="2" applyFont="1" applyFill="1" applyBorder="1" applyAlignment="1" applyProtection="1">
      <alignment vertical="center"/>
    </xf>
    <xf numFmtId="0" fontId="27" fillId="0" borderId="38" xfId="1" applyFont="1" applyBorder="1" applyAlignment="1" applyProtection="1">
      <alignment horizontal="center" vertical="center"/>
    </xf>
    <xf numFmtId="0" fontId="27" fillId="0" borderId="45" xfId="1" applyFont="1" applyBorder="1" applyAlignment="1" applyProtection="1">
      <alignment horizontal="center" vertical="center"/>
    </xf>
    <xf numFmtId="0" fontId="27" fillId="0" borderId="28" xfId="1" applyFont="1" applyBorder="1" applyAlignment="1" applyProtection="1">
      <alignment horizontal="center" vertical="center"/>
    </xf>
    <xf numFmtId="0" fontId="27" fillId="0" borderId="25" xfId="1" applyFont="1" applyBorder="1" applyAlignment="1" applyProtection="1">
      <alignment horizontal="center" vertical="center"/>
    </xf>
    <xf numFmtId="0" fontId="27" fillId="0" borderId="83" xfId="1" applyFont="1" applyBorder="1" applyAlignment="1" applyProtection="1">
      <alignment horizontal="center" vertical="center"/>
    </xf>
    <xf numFmtId="38" fontId="27" fillId="0" borderId="44" xfId="2" applyFont="1" applyFill="1" applyBorder="1" applyAlignment="1" applyProtection="1">
      <alignment vertical="center"/>
    </xf>
    <xf numFmtId="38" fontId="28" fillId="0" borderId="18" xfId="2" applyFont="1" applyBorder="1" applyAlignment="1" applyProtection="1">
      <alignment vertical="center"/>
    </xf>
    <xf numFmtId="38" fontId="28" fillId="0" borderId="19" xfId="2" applyFont="1" applyBorder="1" applyAlignment="1" applyProtection="1">
      <alignment vertical="center"/>
    </xf>
    <xf numFmtId="0" fontId="2" fillId="0" borderId="28" xfId="1" quotePrefix="1" applyFont="1" applyBorder="1" applyAlignment="1" applyProtection="1">
      <alignment horizontal="center" vertical="center"/>
    </xf>
    <xf numFmtId="0" fontId="2" fillId="0" borderId="26" xfId="1" quotePrefix="1" applyFont="1" applyBorder="1" applyAlignment="1" applyProtection="1">
      <alignment horizontal="center" vertical="center"/>
    </xf>
    <xf numFmtId="0" fontId="27" fillId="0" borderId="46" xfId="1" applyFont="1" applyBorder="1" applyAlignment="1" applyProtection="1">
      <alignment horizontal="center" vertical="center"/>
    </xf>
    <xf numFmtId="0" fontId="27" fillId="0" borderId="44" xfId="1" applyFont="1" applyBorder="1" applyAlignment="1" applyProtection="1">
      <alignment horizontal="center" vertical="center"/>
    </xf>
    <xf numFmtId="0" fontId="27" fillId="0" borderId="17" xfId="1" applyFont="1" applyBorder="1" applyAlignment="1" applyProtection="1">
      <alignment horizontal="center" vertical="center"/>
    </xf>
    <xf numFmtId="0" fontId="27" fillId="0" borderId="59" xfId="1" applyFont="1" applyBorder="1" applyAlignment="1" applyProtection="1">
      <alignment horizontal="center" vertical="center"/>
    </xf>
    <xf numFmtId="0" fontId="2" fillId="0" borderId="58" xfId="1" applyFont="1" applyBorder="1" applyAlignment="1" applyProtection="1">
      <alignment horizontal="center" vertical="center"/>
    </xf>
    <xf numFmtId="0" fontId="2" fillId="0" borderId="23" xfId="1" applyFont="1" applyBorder="1" applyAlignment="1" applyProtection="1">
      <alignment horizontal="center" vertical="center"/>
    </xf>
    <xf numFmtId="0" fontId="27" fillId="0" borderId="10" xfId="1" applyFont="1" applyBorder="1" applyAlignment="1" applyProtection="1">
      <alignment horizontal="center" vertical="center"/>
    </xf>
    <xf numFmtId="0" fontId="27" fillId="0" borderId="0" xfId="1" applyFont="1" applyAlignment="1" applyProtection="1">
      <alignment horizontal="center" vertical="center"/>
    </xf>
    <xf numFmtId="0" fontId="27" fillId="0" borderId="16" xfId="1" applyFont="1" applyBorder="1" applyAlignment="1" applyProtection="1">
      <alignment horizontal="center" vertical="center"/>
    </xf>
    <xf numFmtId="0" fontId="27" fillId="0" borderId="18" xfId="1" applyFont="1" applyBorder="1" applyAlignment="1" applyProtection="1">
      <alignment horizontal="center" vertical="center"/>
    </xf>
    <xf numFmtId="0" fontId="27" fillId="0" borderId="27" xfId="1" applyFont="1" applyBorder="1" applyAlignment="1" applyProtection="1">
      <alignment horizontal="center" vertical="center"/>
    </xf>
    <xf numFmtId="0" fontId="2" fillId="0" borderId="49" xfId="1" applyFont="1" applyBorder="1" applyAlignment="1">
      <alignment horizontal="center" vertical="center"/>
    </xf>
    <xf numFmtId="0" fontId="2" fillId="0" borderId="50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54" xfId="1" applyFont="1" applyBorder="1" applyAlignment="1">
      <alignment horizontal="center" vertical="center"/>
    </xf>
    <xf numFmtId="0" fontId="2" fillId="0" borderId="55" xfId="1" applyFont="1" applyBorder="1" applyAlignment="1">
      <alignment horizontal="center" vertical="center"/>
    </xf>
    <xf numFmtId="0" fontId="2" fillId="0" borderId="63" xfId="1" applyFont="1" applyBorder="1" applyAlignment="1">
      <alignment horizontal="center" vertical="center"/>
    </xf>
    <xf numFmtId="0" fontId="2" fillId="0" borderId="64" xfId="1" applyFont="1" applyBorder="1" applyAlignment="1">
      <alignment horizontal="center" vertical="center"/>
    </xf>
    <xf numFmtId="0" fontId="27" fillId="0" borderId="52" xfId="1" applyFont="1" applyBorder="1" applyAlignment="1" applyProtection="1">
      <alignment horizontal="center" vertical="center"/>
    </xf>
    <xf numFmtId="0" fontId="27" fillId="0" borderId="57" xfId="1" applyFont="1" applyBorder="1" applyAlignment="1" applyProtection="1">
      <alignment horizontal="center" vertical="center"/>
    </xf>
    <xf numFmtId="0" fontId="2" fillId="0" borderId="56" xfId="1" applyFont="1" applyBorder="1" applyAlignment="1" applyProtection="1">
      <alignment horizontal="center" vertical="center"/>
    </xf>
    <xf numFmtId="0" fontId="2" fillId="0" borderId="53" xfId="1" applyFont="1" applyBorder="1" applyAlignment="1" applyProtection="1">
      <alignment horizontal="center" vertical="center"/>
    </xf>
    <xf numFmtId="9" fontId="16" fillId="0" borderId="14" xfId="1" applyNumberFormat="1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76" fontId="21" fillId="0" borderId="6" xfId="1" applyNumberFormat="1" applyFont="1" applyBorder="1" applyAlignment="1" applyProtection="1">
      <alignment horizontal="right" vertical="center"/>
      <protection locked="0"/>
    </xf>
    <xf numFmtId="176" fontId="22" fillId="0" borderId="5" xfId="0" applyNumberFormat="1" applyFont="1" applyBorder="1" applyAlignment="1" applyProtection="1">
      <alignment horizontal="right" vertical="center"/>
      <protection locked="0"/>
    </xf>
    <xf numFmtId="176" fontId="22" fillId="0" borderId="1" xfId="0" applyNumberFormat="1" applyFont="1" applyBorder="1" applyAlignment="1" applyProtection="1">
      <alignment horizontal="right" vertical="center"/>
      <protection locked="0"/>
    </xf>
    <xf numFmtId="0" fontId="16" fillId="0" borderId="14" xfId="1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0" fillId="0" borderId="14" xfId="0" applyFont="1" applyBorder="1" applyAlignment="1" applyProtection="1">
      <alignment horizontal="left" vertical="center"/>
    </xf>
    <xf numFmtId="0" fontId="20" fillId="0" borderId="13" xfId="0" applyFont="1" applyBorder="1" applyAlignment="1" applyProtection="1">
      <alignment horizontal="left" vertical="center"/>
    </xf>
    <xf numFmtId="0" fontId="30" fillId="0" borderId="1" xfId="0" applyFont="1" applyBorder="1">
      <alignment vertical="center"/>
    </xf>
    <xf numFmtId="0" fontId="30" fillId="0" borderId="10" xfId="0" applyFont="1" applyBorder="1" applyAlignment="1" applyProtection="1">
      <alignment horizontal="left" vertical="center" wrapText="1"/>
    </xf>
    <xf numFmtId="0" fontId="30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30" fillId="0" borderId="2" xfId="0" applyFont="1" applyBorder="1" applyAlignment="1" applyProtection="1">
      <alignment horizontal="left" vertical="center" wrapText="1"/>
    </xf>
    <xf numFmtId="0" fontId="30" fillId="0" borderId="3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30" fillId="0" borderId="5" xfId="0" applyFont="1" applyBorder="1" applyAlignment="1">
      <alignment horizontal="center" vertical="center"/>
    </xf>
    <xf numFmtId="177" fontId="31" fillId="0" borderId="14" xfId="0" applyNumberFormat="1" applyFont="1" applyBorder="1" applyAlignment="1" applyProtection="1">
      <alignment horizontal="center" vertical="center"/>
      <protection locked="0"/>
    </xf>
    <xf numFmtId="177" fontId="31" fillId="0" borderId="13" xfId="0" applyNumberFormat="1" applyFont="1" applyBorder="1" applyAlignment="1" applyProtection="1">
      <alignment horizontal="center" vertical="center"/>
      <protection locked="0"/>
    </xf>
    <xf numFmtId="177" fontId="31" fillId="0" borderId="2" xfId="0" applyNumberFormat="1" applyFont="1" applyBorder="1" applyAlignment="1" applyProtection="1">
      <alignment horizontal="center" vertical="center"/>
      <protection locked="0"/>
    </xf>
    <xf numFmtId="177" fontId="31" fillId="0" borderId="3" xfId="0" applyNumberFormat="1" applyFont="1" applyBorder="1" applyAlignment="1" applyProtection="1">
      <alignment horizontal="center" vertical="center"/>
      <protection locked="0"/>
    </xf>
    <xf numFmtId="0" fontId="16" fillId="0" borderId="91" xfId="1" applyFont="1" applyBorder="1" applyAlignment="1">
      <alignment horizontal="center" vertical="center"/>
    </xf>
    <xf numFmtId="0" fontId="30" fillId="0" borderId="92" xfId="0" applyFont="1" applyBorder="1" applyAlignment="1">
      <alignment horizontal="center" vertical="center"/>
    </xf>
    <xf numFmtId="176" fontId="21" fillId="0" borderId="95" xfId="1" applyNumberFormat="1" applyFont="1" applyBorder="1" applyAlignment="1">
      <alignment horizontal="right" vertical="center"/>
    </xf>
    <xf numFmtId="176" fontId="22" fillId="0" borderId="94" xfId="0" applyNumberFormat="1" applyFont="1" applyBorder="1" applyAlignment="1">
      <alignment horizontal="right" vertical="center"/>
    </xf>
    <xf numFmtId="9" fontId="16" fillId="0" borderId="10" xfId="1" applyNumberFormat="1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176" fontId="21" fillId="0" borderId="2" xfId="1" applyNumberFormat="1" applyFont="1" applyBorder="1" applyAlignment="1" applyProtection="1">
      <alignment horizontal="right" vertical="center"/>
      <protection locked="0"/>
    </xf>
    <xf numFmtId="176" fontId="22" fillId="0" borderId="3" xfId="0" applyNumberFormat="1" applyFont="1" applyBorder="1" applyAlignment="1" applyProtection="1">
      <alignment horizontal="right" vertical="center"/>
      <protection locked="0"/>
    </xf>
    <xf numFmtId="176" fontId="22" fillId="0" borderId="4" xfId="0" applyNumberFormat="1" applyFont="1" applyBorder="1" applyAlignment="1" applyProtection="1">
      <alignment horizontal="right" vertical="center"/>
      <protection locked="0"/>
    </xf>
    <xf numFmtId="0" fontId="6" fillId="0" borderId="69" xfId="1" applyFont="1" applyBorder="1" applyAlignment="1">
      <alignment horizontal="distributed" vertical="center"/>
    </xf>
    <xf numFmtId="0" fontId="0" fillId="0" borderId="7" xfId="0" applyBorder="1">
      <alignment vertical="center"/>
    </xf>
    <xf numFmtId="0" fontId="16" fillId="0" borderId="0" xfId="1" applyFont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16" fillId="0" borderId="0" xfId="1" quotePrefix="1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66" xfId="0" applyBorder="1" applyAlignment="1" applyProtection="1">
      <alignment horizontal="left" wrapText="1"/>
      <protection locked="0"/>
    </xf>
    <xf numFmtId="0" fontId="16" fillId="0" borderId="10" xfId="1" applyFont="1" applyBorder="1" applyAlignment="1">
      <alignment horizontal="center" vertical="center"/>
    </xf>
    <xf numFmtId="0" fontId="0" fillId="0" borderId="9" xfId="0" applyBorder="1">
      <alignment vertical="center"/>
    </xf>
    <xf numFmtId="0" fontId="30" fillId="0" borderId="10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49" fontId="30" fillId="0" borderId="3" xfId="0" applyNumberFormat="1" applyFont="1" applyBorder="1" applyAlignment="1" applyProtection="1">
      <alignment horizontal="left" vertical="center"/>
      <protection locked="0"/>
    </xf>
    <xf numFmtId="49" fontId="29" fillId="0" borderId="3" xfId="0" applyNumberFormat="1" applyFont="1" applyBorder="1" applyAlignment="1" applyProtection="1">
      <alignment horizontal="left" vertical="center"/>
      <protection locked="0"/>
    </xf>
    <xf numFmtId="0" fontId="16" fillId="0" borderId="75" xfId="1" applyFont="1" applyBorder="1" applyAlignment="1">
      <alignment horizontal="center"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30" fillId="0" borderId="73" xfId="0" applyFont="1" applyBorder="1" applyAlignment="1" applyProtection="1">
      <alignment horizontal="left" vertical="center" wrapText="1"/>
      <protection locked="0"/>
    </xf>
    <xf numFmtId="0" fontId="30" fillId="0" borderId="14" xfId="0" applyFont="1" applyBorder="1" applyAlignment="1" applyProtection="1">
      <alignment horizontal="left" vertical="center" wrapText="1"/>
      <protection locked="0"/>
    </xf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16" fillId="0" borderId="70" xfId="1" applyFont="1" applyBorder="1" applyAlignment="1">
      <alignment horizontal="center" vertical="center"/>
    </xf>
    <xf numFmtId="0" fontId="0" fillId="0" borderId="72" xfId="0" applyBorder="1">
      <alignment vertical="center"/>
    </xf>
    <xf numFmtId="0" fontId="0" fillId="0" borderId="74" xfId="0" applyBorder="1">
      <alignment vertical="center"/>
    </xf>
    <xf numFmtId="0" fontId="0" fillId="0" borderId="79" xfId="0" applyBorder="1">
      <alignment vertical="center"/>
    </xf>
    <xf numFmtId="0" fontId="0" fillId="0" borderId="71" xfId="0" applyBorder="1">
      <alignment vertical="center"/>
    </xf>
    <xf numFmtId="0" fontId="0" fillId="0" borderId="80" xfId="0" applyBorder="1">
      <alignment vertical="center"/>
    </xf>
    <xf numFmtId="0" fontId="30" fillId="0" borderId="10" xfId="0" applyFont="1" applyBorder="1" applyAlignment="1" applyProtection="1">
      <alignment horizontal="left" vertical="center" wrapText="1"/>
      <protection locked="0"/>
    </xf>
    <xf numFmtId="0" fontId="3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8" xfId="0" applyBorder="1" applyAlignment="1" applyProtection="1">
      <alignment horizontal="left" vertical="center" wrapText="1"/>
      <protection locked="0"/>
    </xf>
    <xf numFmtId="0" fontId="17" fillId="0" borderId="90" xfId="1" applyFont="1" applyBorder="1" applyAlignment="1">
      <alignment horizontal="center" vertical="center" textRotation="255" shrinkToFit="1"/>
    </xf>
    <xf numFmtId="0" fontId="9" fillId="0" borderId="72" xfId="1" applyFont="1" applyBorder="1" applyAlignment="1">
      <alignment horizontal="center" vertical="center" textRotation="255" shrinkToFit="1"/>
    </xf>
    <xf numFmtId="0" fontId="23" fillId="0" borderId="24" xfId="1" applyFont="1" applyBorder="1" applyAlignment="1" applyProtection="1">
      <alignment horizontal="center" vertical="center"/>
      <protection locked="0"/>
    </xf>
    <xf numFmtId="0" fontId="23" fillId="0" borderId="26" xfId="1" applyFont="1" applyBorder="1" applyAlignment="1" applyProtection="1">
      <alignment horizontal="center" vertical="center"/>
      <protection locked="0"/>
    </xf>
    <xf numFmtId="0" fontId="25" fillId="0" borderId="2" xfId="1" applyFont="1" applyBorder="1" applyAlignment="1">
      <alignment horizontal="center" vertical="center"/>
    </xf>
    <xf numFmtId="0" fontId="0" fillId="0" borderId="4" xfId="0" applyBorder="1">
      <alignment vertical="center"/>
    </xf>
    <xf numFmtId="38" fontId="27" fillId="0" borderId="2" xfId="2" applyFont="1" applyFill="1" applyBorder="1" applyAlignment="1" applyProtection="1">
      <alignment vertical="center"/>
      <protection locked="0"/>
    </xf>
    <xf numFmtId="0" fontId="24" fillId="0" borderId="4" xfId="0" applyFont="1" applyBorder="1" applyProtection="1">
      <alignment vertical="center"/>
      <protection locked="0"/>
    </xf>
    <xf numFmtId="0" fontId="24" fillId="0" borderId="10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23" fillId="0" borderId="16" xfId="1" applyFont="1" applyBorder="1" applyAlignment="1">
      <alignment horizontal="center" vertical="center"/>
    </xf>
    <xf numFmtId="0" fontId="23" fillId="0" borderId="89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7" fillId="0" borderId="6" xfId="2" applyFont="1" applyFill="1" applyBorder="1" applyAlignment="1" applyProtection="1">
      <alignment vertical="center"/>
    </xf>
    <xf numFmtId="0" fontId="24" fillId="0" borderId="1" xfId="0" applyFont="1" applyBorder="1" applyProtection="1">
      <alignment vertical="center"/>
    </xf>
    <xf numFmtId="0" fontId="24" fillId="0" borderId="6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3" fillId="0" borderId="41" xfId="1" quotePrefix="1" applyFont="1" applyBorder="1" applyAlignment="1">
      <alignment horizontal="center" vertical="center"/>
    </xf>
    <xf numFmtId="0" fontId="23" fillId="0" borderId="42" xfId="1" quotePrefix="1" applyFont="1" applyBorder="1" applyAlignment="1">
      <alignment horizontal="center" vertical="center"/>
    </xf>
    <xf numFmtId="0" fontId="23" fillId="0" borderId="38" xfId="1" applyFont="1" applyBorder="1" applyAlignment="1" applyProtection="1">
      <alignment vertical="center" wrapText="1" shrinkToFit="1"/>
      <protection locked="0"/>
    </xf>
    <xf numFmtId="0" fontId="18" fillId="0" borderId="45" xfId="0" applyFont="1" applyBorder="1" applyAlignment="1">
      <alignment vertical="center" wrapText="1" shrinkToFit="1"/>
    </xf>
    <xf numFmtId="0" fontId="18" fillId="0" borderId="36" xfId="0" applyFont="1" applyBorder="1" applyAlignment="1">
      <alignment vertical="center" wrapText="1" shrinkToFit="1"/>
    </xf>
    <xf numFmtId="0" fontId="25" fillId="0" borderId="87" xfId="1" applyFont="1" applyBorder="1" applyAlignment="1" applyProtection="1">
      <alignment vertical="center" shrinkToFit="1"/>
      <protection locked="0"/>
    </xf>
    <xf numFmtId="0" fontId="0" fillId="0" borderId="87" xfId="0" applyBorder="1" applyAlignment="1" applyProtection="1">
      <alignment vertical="center" shrinkToFit="1"/>
      <protection locked="0"/>
    </xf>
    <xf numFmtId="4" fontId="25" fillId="0" borderId="38" xfId="2" applyNumberFormat="1" applyFont="1" applyFill="1" applyBorder="1" applyAlignment="1" applyProtection="1">
      <alignment horizontal="center" vertical="center" shrinkToFit="1"/>
      <protection locked="0"/>
    </xf>
    <xf numFmtId="4" fontId="26" fillId="0" borderId="45" xfId="2" applyNumberFormat="1" applyFont="1" applyBorder="1" applyAlignment="1" applyProtection="1">
      <alignment horizontal="center" vertical="center" shrinkToFit="1"/>
      <protection locked="0"/>
    </xf>
    <xf numFmtId="4" fontId="26" fillId="0" borderId="36" xfId="2" applyNumberFormat="1" applyFont="1" applyBorder="1" applyAlignment="1" applyProtection="1">
      <alignment horizontal="center" vertical="center" shrinkToFit="1"/>
      <protection locked="0"/>
    </xf>
    <xf numFmtId="38" fontId="25" fillId="0" borderId="38" xfId="2" applyFont="1" applyFill="1" applyBorder="1" applyAlignment="1" applyProtection="1">
      <alignment horizontal="center" vertical="center" shrinkToFit="1"/>
      <protection locked="0"/>
    </xf>
    <xf numFmtId="38" fontId="26" fillId="0" borderId="36" xfId="2" applyFont="1" applyBorder="1" applyAlignment="1" applyProtection="1">
      <alignment horizontal="center" vertical="center" shrinkToFit="1"/>
      <protection locked="0"/>
    </xf>
    <xf numFmtId="38" fontId="27" fillId="0" borderId="38" xfId="2" applyFont="1" applyFill="1" applyBorder="1" applyAlignment="1" applyProtection="1">
      <alignment vertical="center"/>
      <protection locked="0"/>
    </xf>
    <xf numFmtId="0" fontId="24" fillId="0" borderId="36" xfId="0" applyFont="1" applyBorder="1" applyProtection="1">
      <alignment vertical="center"/>
      <protection locked="0"/>
    </xf>
    <xf numFmtId="0" fontId="23" fillId="0" borderId="27" xfId="1" applyFont="1" applyBorder="1" applyAlignment="1" applyProtection="1">
      <alignment horizontal="center" vertical="center"/>
      <protection locked="0"/>
    </xf>
    <xf numFmtId="0" fontId="23" fillId="0" borderId="23" xfId="1" applyFont="1" applyBorder="1" applyAlignment="1" applyProtection="1">
      <alignment horizontal="center" vertical="center"/>
      <protection locked="0"/>
    </xf>
    <xf numFmtId="0" fontId="23" fillId="0" borderId="44" xfId="1" applyFont="1" applyBorder="1" applyAlignment="1" applyProtection="1">
      <alignment vertical="center" wrapText="1" shrinkToFit="1"/>
      <protection locked="0"/>
    </xf>
    <xf numFmtId="0" fontId="18" fillId="0" borderId="18" xfId="0" applyFont="1" applyBorder="1" applyAlignment="1">
      <alignment vertical="center" wrapText="1" shrinkToFit="1"/>
    </xf>
    <xf numFmtId="0" fontId="18" fillId="0" borderId="19" xfId="0" applyFont="1" applyBorder="1" applyAlignment="1">
      <alignment vertical="center" wrapText="1" shrinkToFit="1"/>
    </xf>
    <xf numFmtId="0" fontId="25" fillId="0" borderId="78" xfId="1" applyFont="1" applyBorder="1" applyAlignment="1" applyProtection="1">
      <alignment vertical="center" shrinkToFit="1"/>
      <protection locked="0"/>
    </xf>
    <xf numFmtId="0" fontId="0" fillId="0" borderId="78" xfId="0" applyBorder="1" applyAlignment="1" applyProtection="1">
      <alignment vertical="center" shrinkToFit="1"/>
      <protection locked="0"/>
    </xf>
    <xf numFmtId="4" fontId="25" fillId="0" borderId="44" xfId="2" applyNumberFormat="1" applyFont="1" applyFill="1" applyBorder="1" applyAlignment="1" applyProtection="1">
      <alignment horizontal="center" vertical="center" shrinkToFit="1"/>
      <protection locked="0"/>
    </xf>
    <xf numFmtId="4" fontId="26" fillId="0" borderId="18" xfId="2" applyNumberFormat="1" applyFont="1" applyBorder="1" applyAlignment="1" applyProtection="1">
      <alignment horizontal="center" vertical="center" shrinkToFit="1"/>
      <protection locked="0"/>
    </xf>
    <xf numFmtId="4" fontId="26" fillId="0" borderId="19" xfId="2" applyNumberFormat="1" applyFont="1" applyBorder="1" applyAlignment="1" applyProtection="1">
      <alignment horizontal="center" vertical="center" shrinkToFit="1"/>
      <protection locked="0"/>
    </xf>
    <xf numFmtId="38" fontId="25" fillId="0" borderId="44" xfId="2" applyFont="1" applyFill="1" applyBorder="1" applyAlignment="1" applyProtection="1">
      <alignment horizontal="center" vertical="center" shrinkToFit="1"/>
      <protection locked="0"/>
    </xf>
    <xf numFmtId="38" fontId="26" fillId="0" borderId="19" xfId="2" applyFont="1" applyBorder="1" applyAlignment="1" applyProtection="1">
      <alignment horizontal="center" vertical="center" shrinkToFit="1"/>
      <protection locked="0"/>
    </xf>
    <xf numFmtId="38" fontId="27" fillId="0" borderId="44" xfId="2" applyFont="1" applyFill="1" applyBorder="1" applyAlignment="1" applyProtection="1">
      <alignment vertical="center"/>
      <protection locked="0"/>
    </xf>
    <xf numFmtId="0" fontId="24" fillId="0" borderId="19" xfId="0" applyFont="1" applyBorder="1" applyProtection="1">
      <alignment vertical="center"/>
      <protection locked="0"/>
    </xf>
    <xf numFmtId="0" fontId="25" fillId="0" borderId="46" xfId="1" applyFont="1" applyBorder="1" applyAlignment="1" applyProtection="1">
      <alignment vertical="center" shrinkToFit="1"/>
      <protection locked="0"/>
    </xf>
    <xf numFmtId="0" fontId="0" fillId="0" borderId="46" xfId="0" applyBorder="1" applyAlignment="1" applyProtection="1">
      <alignment vertical="center" shrinkToFit="1"/>
      <protection locked="0"/>
    </xf>
    <xf numFmtId="0" fontId="23" fillId="0" borderId="20" xfId="1" applyFont="1" applyBorder="1" applyAlignment="1" applyProtection="1">
      <alignment horizontal="center" vertical="center"/>
      <protection locked="0"/>
    </xf>
    <xf numFmtId="0" fontId="23" fillId="0" borderId="21" xfId="1" applyFont="1" applyBorder="1" applyAlignment="1" applyProtection="1">
      <alignment horizontal="center" vertical="center"/>
      <protection locked="0"/>
    </xf>
    <xf numFmtId="0" fontId="23" fillId="0" borderId="37" xfId="1" applyFont="1" applyBorder="1" applyAlignment="1" applyProtection="1">
      <alignment vertical="center" wrapText="1" shrinkToFit="1"/>
      <protection locked="0"/>
    </xf>
    <xf numFmtId="0" fontId="18" fillId="0" borderId="39" xfId="0" applyFont="1" applyBorder="1" applyAlignment="1">
      <alignment vertical="center" wrapText="1" shrinkToFit="1"/>
    </xf>
    <xf numFmtId="0" fontId="18" fillId="0" borderId="35" xfId="0" applyFont="1" applyBorder="1" applyAlignment="1">
      <alignment vertical="center" wrapText="1" shrinkToFit="1"/>
    </xf>
    <xf numFmtId="0" fontId="25" fillId="0" borderId="88" xfId="1" applyFont="1" applyBorder="1" applyAlignment="1" applyProtection="1">
      <alignment vertical="center" shrinkToFit="1"/>
      <protection locked="0"/>
    </xf>
    <xf numFmtId="0" fontId="0" fillId="0" borderId="88" xfId="0" applyBorder="1" applyAlignment="1" applyProtection="1">
      <alignment vertical="center" shrinkToFit="1"/>
      <protection locked="0"/>
    </xf>
    <xf numFmtId="4" fontId="25" fillId="0" borderId="31" xfId="2" applyNumberFormat="1" applyFont="1" applyFill="1" applyBorder="1" applyAlignment="1" applyProtection="1">
      <alignment horizontal="center" vertical="center" shrinkToFit="1"/>
      <protection locked="0"/>
    </xf>
    <xf numFmtId="4" fontId="26" fillId="0" borderId="32" xfId="2" applyNumberFormat="1" applyFont="1" applyBorder="1" applyAlignment="1" applyProtection="1">
      <alignment horizontal="center" vertical="center" shrinkToFit="1"/>
      <protection locked="0"/>
    </xf>
    <xf numFmtId="4" fontId="26" fillId="0" borderId="40" xfId="2" applyNumberFormat="1" applyFont="1" applyBorder="1" applyAlignment="1" applyProtection="1">
      <alignment horizontal="center" vertical="center" shrinkToFit="1"/>
      <protection locked="0"/>
    </xf>
    <xf numFmtId="38" fontId="25" fillId="0" borderId="31" xfId="2" applyFont="1" applyFill="1" applyBorder="1" applyAlignment="1" applyProtection="1">
      <alignment horizontal="center" vertical="center" shrinkToFit="1"/>
      <protection locked="0"/>
    </xf>
    <xf numFmtId="38" fontId="26" fillId="0" borderId="40" xfId="2" applyFont="1" applyBorder="1" applyAlignment="1" applyProtection="1">
      <alignment horizontal="center" vertical="center" shrinkToFit="1"/>
      <protection locked="0"/>
    </xf>
    <xf numFmtId="38" fontId="27" fillId="0" borderId="37" xfId="2" applyFont="1" applyFill="1" applyBorder="1" applyAlignment="1" applyProtection="1">
      <alignment vertical="center"/>
      <protection locked="0"/>
    </xf>
    <xf numFmtId="0" fontId="24" fillId="0" borderId="35" xfId="0" applyFont="1" applyBorder="1" applyProtection="1">
      <alignment vertical="center"/>
      <protection locked="0"/>
    </xf>
    <xf numFmtId="0" fontId="2" fillId="0" borderId="3" xfId="1" applyFon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6" fillId="0" borderId="68" xfId="1" applyFont="1" applyBorder="1" applyAlignment="1">
      <alignment horizontal="center" vertical="center"/>
    </xf>
    <xf numFmtId="0" fontId="0" fillId="0" borderId="68" xfId="0" applyBorder="1">
      <alignment vertical="center"/>
    </xf>
    <xf numFmtId="0" fontId="16" fillId="0" borderId="43" xfId="1" applyFont="1" applyBorder="1" applyAlignment="1">
      <alignment horizontal="center" vertical="center"/>
    </xf>
    <xf numFmtId="0" fontId="16" fillId="0" borderId="67" xfId="1" applyFont="1" applyBorder="1" applyAlignment="1">
      <alignment horizontal="center" vertical="center"/>
    </xf>
    <xf numFmtId="0" fontId="16" fillId="0" borderId="42" xfId="1" applyFont="1" applyBorder="1" applyAlignment="1">
      <alignment horizontal="center" vertical="center"/>
    </xf>
    <xf numFmtId="0" fontId="16" fillId="0" borderId="4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/>
    </xf>
    <xf numFmtId="0" fontId="25" fillId="2" borderId="31" xfId="1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0" fontId="25" fillId="2" borderId="44" xfId="1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5" fillId="2" borderId="38" xfId="1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6" xfId="1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2" fillId="3" borderId="58" xfId="1" applyFont="1" applyFill="1" applyBorder="1" applyAlignment="1">
      <alignment horizontal="center" vertical="center"/>
    </xf>
    <xf numFmtId="0" fontId="2" fillId="3" borderId="23" xfId="1" applyFont="1" applyFill="1" applyBorder="1" applyAlignment="1">
      <alignment horizontal="center" vertical="center"/>
    </xf>
    <xf numFmtId="0" fontId="30" fillId="2" borderId="10" xfId="0" applyFont="1" applyFill="1" applyBorder="1">
      <alignment vertical="center"/>
    </xf>
    <xf numFmtId="0" fontId="29" fillId="2" borderId="0" xfId="0" applyFont="1" applyFill="1">
      <alignment vertical="center"/>
    </xf>
    <xf numFmtId="0" fontId="23" fillId="0" borderId="24" xfId="1" applyFont="1" applyBorder="1" applyAlignment="1">
      <alignment horizontal="center" vertical="center"/>
    </xf>
    <xf numFmtId="0" fontId="23" fillId="0" borderId="26" xfId="1" applyFont="1" applyBorder="1" applyAlignment="1">
      <alignment horizontal="center" vertical="center"/>
    </xf>
    <xf numFmtId="0" fontId="30" fillId="2" borderId="73" xfId="0" applyFont="1" applyFill="1" applyBorder="1">
      <alignment vertical="center"/>
    </xf>
    <xf numFmtId="0" fontId="30" fillId="2" borderId="14" xfId="0" applyFont="1" applyFill="1" applyBorder="1">
      <alignment vertical="center"/>
    </xf>
    <xf numFmtId="0" fontId="17" fillId="2" borderId="90" xfId="1" applyFont="1" applyFill="1" applyBorder="1" applyAlignment="1">
      <alignment horizontal="center" vertical="center" textRotation="255" shrinkToFit="1"/>
    </xf>
    <xf numFmtId="0" fontId="9" fillId="2" borderId="72" xfId="1" applyFont="1" applyFill="1" applyBorder="1" applyAlignment="1">
      <alignment horizontal="center" vertical="center" textRotation="255" shrinkToFit="1"/>
    </xf>
    <xf numFmtId="0" fontId="2" fillId="3" borderId="49" xfId="1" applyFont="1" applyFill="1" applyBorder="1" applyAlignment="1">
      <alignment horizontal="center" vertical="center"/>
    </xf>
    <xf numFmtId="0" fontId="2" fillId="3" borderId="50" xfId="1" applyFont="1" applyFill="1" applyBorder="1" applyAlignment="1">
      <alignment horizontal="center" vertical="center"/>
    </xf>
    <xf numFmtId="0" fontId="2" fillId="3" borderId="51" xfId="1" applyFont="1" applyFill="1" applyBorder="1" applyAlignment="1">
      <alignment horizontal="center" vertical="center"/>
    </xf>
    <xf numFmtId="0" fontId="2" fillId="3" borderId="48" xfId="1" applyFont="1" applyFill="1" applyBorder="1" applyAlignment="1">
      <alignment horizontal="center" vertical="center"/>
    </xf>
    <xf numFmtId="0" fontId="2" fillId="3" borderId="30" xfId="1" applyFont="1" applyFill="1" applyBorder="1" applyAlignment="1">
      <alignment horizontal="center" vertical="center"/>
    </xf>
    <xf numFmtId="0" fontId="2" fillId="3" borderId="54" xfId="1" applyFont="1" applyFill="1" applyBorder="1" applyAlignment="1">
      <alignment horizontal="center" vertical="center"/>
    </xf>
    <xf numFmtId="0" fontId="2" fillId="3" borderId="55" xfId="1" applyFont="1" applyFill="1" applyBorder="1" applyAlignment="1">
      <alignment horizontal="center" vertical="center"/>
    </xf>
    <xf numFmtId="0" fontId="2" fillId="3" borderId="63" xfId="1" applyFont="1" applyFill="1" applyBorder="1" applyAlignment="1">
      <alignment horizontal="center" vertical="center"/>
    </xf>
    <xf numFmtId="176" fontId="21" fillId="2" borderId="95" xfId="1" applyNumberFormat="1" applyFont="1" applyFill="1" applyBorder="1" applyAlignment="1">
      <alignment horizontal="right" vertical="center"/>
    </xf>
    <xf numFmtId="176" fontId="22" fillId="2" borderId="94" xfId="0" applyNumberFormat="1" applyFont="1" applyFill="1" applyBorder="1" applyAlignment="1">
      <alignment horizontal="right" vertical="center"/>
    </xf>
    <xf numFmtId="176" fontId="21" fillId="2" borderId="2" xfId="1" applyNumberFormat="1" applyFont="1" applyFill="1" applyBorder="1" applyAlignment="1">
      <alignment horizontal="right" vertical="center"/>
    </xf>
    <xf numFmtId="176" fontId="22" fillId="2" borderId="3" xfId="0" applyNumberFormat="1" applyFont="1" applyFill="1" applyBorder="1" applyAlignment="1">
      <alignment horizontal="right" vertical="center"/>
    </xf>
    <xf numFmtId="176" fontId="22" fillId="2" borderId="4" xfId="0" applyNumberFormat="1" applyFont="1" applyFill="1" applyBorder="1" applyAlignment="1">
      <alignment horizontal="right" vertical="center"/>
    </xf>
    <xf numFmtId="176" fontId="21" fillId="2" borderId="6" xfId="1" applyNumberFormat="1" applyFont="1" applyFill="1" applyBorder="1" applyAlignment="1">
      <alignment horizontal="right" vertical="center"/>
    </xf>
    <xf numFmtId="176" fontId="22" fillId="2" borderId="5" xfId="0" applyNumberFormat="1" applyFont="1" applyFill="1" applyBorder="1" applyAlignment="1">
      <alignment horizontal="right" vertical="center"/>
    </xf>
    <xf numFmtId="176" fontId="22" fillId="2" borderId="1" xfId="0" applyNumberFormat="1" applyFont="1" applyFill="1" applyBorder="1" applyAlignment="1">
      <alignment horizontal="right" vertical="center"/>
    </xf>
    <xf numFmtId="0" fontId="2" fillId="3" borderId="64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 wrapText="1"/>
    </xf>
    <xf numFmtId="0" fontId="0" fillId="3" borderId="13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0" xfId="0" applyFill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2" borderId="14" xfId="0" quotePrefix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3" fillId="0" borderId="20" xfId="1" applyFont="1" applyBorder="1" applyAlignment="1">
      <alignment horizontal="center" vertical="center"/>
    </xf>
    <xf numFmtId="0" fontId="23" fillId="0" borderId="21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23" fillId="0" borderId="23" xfId="1" applyFont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25" fillId="2" borderId="88" xfId="1" applyFont="1" applyFill="1" applyBorder="1">
      <alignment vertical="center"/>
    </xf>
    <xf numFmtId="0" fontId="0" fillId="2" borderId="88" xfId="0" applyFill="1" applyBorder="1">
      <alignment vertical="center"/>
    </xf>
    <xf numFmtId="0" fontId="25" fillId="2" borderId="46" xfId="1" applyFont="1" applyFill="1" applyBorder="1">
      <alignment vertical="center"/>
    </xf>
    <xf numFmtId="0" fontId="0" fillId="2" borderId="46" xfId="0" applyFill="1" applyBorder="1">
      <alignment vertical="center"/>
    </xf>
    <xf numFmtId="0" fontId="2" fillId="3" borderId="34" xfId="1" applyFont="1" applyFill="1" applyBorder="1" applyAlignment="1">
      <alignment horizontal="center" vertical="center"/>
    </xf>
    <xf numFmtId="0" fontId="2" fillId="3" borderId="33" xfId="1" applyFont="1" applyFill="1" applyBorder="1" applyAlignment="1">
      <alignment horizontal="center" vertical="center"/>
    </xf>
    <xf numFmtId="0" fontId="2" fillId="3" borderId="24" xfId="1" applyFont="1" applyFill="1" applyBorder="1" applyAlignment="1">
      <alignment horizontal="center" vertical="center"/>
    </xf>
    <xf numFmtId="0" fontId="2" fillId="3" borderId="61" xfId="1" applyFont="1" applyFill="1" applyBorder="1" applyAlignment="1">
      <alignment horizontal="center" vertical="center"/>
    </xf>
    <xf numFmtId="49" fontId="2" fillId="3" borderId="62" xfId="1" applyNumberFormat="1" applyFont="1" applyFill="1" applyBorder="1" applyAlignment="1">
      <alignment horizontal="center" vertical="center"/>
    </xf>
    <xf numFmtId="49" fontId="2" fillId="3" borderId="21" xfId="1" applyNumberFormat="1" applyFont="1" applyFill="1" applyBorder="1" applyAlignment="1">
      <alignment horizontal="center" vertical="center"/>
    </xf>
    <xf numFmtId="49" fontId="2" fillId="3" borderId="60" xfId="1" applyNumberFormat="1" applyFont="1" applyFill="1" applyBorder="1" applyAlignment="1">
      <alignment horizontal="center" vertical="center"/>
    </xf>
    <xf numFmtId="49" fontId="2" fillId="3" borderId="26" xfId="1" applyNumberFormat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2" xfId="0" applyFill="1" applyBorder="1" applyAlignment="1">
      <alignment horizontal="right" vertical="center"/>
    </xf>
    <xf numFmtId="0" fontId="0" fillId="3" borderId="2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29" fillId="3" borderId="6" xfId="0" applyFont="1" applyFill="1" applyBorder="1" applyAlignment="1">
      <alignment horizontal="center" vertical="center"/>
    </xf>
    <xf numFmtId="0" fontId="29" fillId="3" borderId="5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" fillId="3" borderId="14" xfId="1" applyFont="1" applyFill="1" applyBorder="1">
      <alignment vertical="center"/>
    </xf>
    <xf numFmtId="0" fontId="0" fillId="3" borderId="12" xfId="0" applyFill="1" applyBorder="1">
      <alignment vertical="center"/>
    </xf>
    <xf numFmtId="0" fontId="0" fillId="3" borderId="4" xfId="0" applyFill="1" applyBorder="1">
      <alignment vertical="center"/>
    </xf>
    <xf numFmtId="38" fontId="27" fillId="3" borderId="44" xfId="2" applyFont="1" applyFill="1" applyBorder="1" applyAlignment="1">
      <alignment vertical="center"/>
    </xf>
    <xf numFmtId="38" fontId="28" fillId="3" borderId="18" xfId="2" applyFont="1" applyFill="1" applyBorder="1" applyAlignment="1">
      <alignment vertical="center"/>
    </xf>
    <xf numFmtId="38" fontId="28" fillId="3" borderId="19" xfId="2" applyFont="1" applyFill="1" applyBorder="1" applyAlignment="1">
      <alignment vertical="center"/>
    </xf>
    <xf numFmtId="38" fontId="27" fillId="3" borderId="14" xfId="2" applyFont="1" applyFill="1" applyBorder="1" applyAlignment="1">
      <alignment vertical="center"/>
    </xf>
    <xf numFmtId="38" fontId="28" fillId="3" borderId="13" xfId="2" applyFont="1" applyFill="1" applyBorder="1" applyAlignment="1">
      <alignment vertical="center"/>
    </xf>
    <xf numFmtId="38" fontId="28" fillId="3" borderId="82" xfId="2" applyFont="1" applyFill="1" applyBorder="1" applyAlignment="1">
      <alignment vertical="center"/>
    </xf>
    <xf numFmtId="38" fontId="27" fillId="3" borderId="2" xfId="2" applyFont="1" applyFill="1" applyBorder="1" applyAlignment="1">
      <alignment vertical="center"/>
    </xf>
    <xf numFmtId="38" fontId="28" fillId="3" borderId="3" xfId="2" applyFont="1" applyFill="1" applyBorder="1" applyAlignment="1">
      <alignment vertical="center"/>
    </xf>
    <xf numFmtId="38" fontId="28" fillId="3" borderId="84" xfId="2" applyFont="1" applyFill="1" applyBorder="1" applyAlignment="1">
      <alignment vertical="center"/>
    </xf>
    <xf numFmtId="38" fontId="27" fillId="3" borderId="85" xfId="2" applyFont="1" applyFill="1" applyBorder="1" applyAlignment="1">
      <alignment vertical="center"/>
    </xf>
    <xf numFmtId="38" fontId="27" fillId="3" borderId="86" xfId="2" applyFont="1" applyFill="1" applyBorder="1" applyAlignment="1">
      <alignment vertical="center"/>
    </xf>
    <xf numFmtId="0" fontId="27" fillId="3" borderId="10" xfId="1" applyFont="1" applyFill="1" applyBorder="1" applyAlignment="1">
      <alignment horizontal="center" vertical="center"/>
    </xf>
    <xf numFmtId="0" fontId="27" fillId="3" borderId="0" xfId="1" applyFont="1" applyFill="1" applyAlignment="1">
      <alignment horizontal="center" vertical="center"/>
    </xf>
    <xf numFmtId="0" fontId="27" fillId="3" borderId="16" xfId="1" applyFont="1" applyFill="1" applyBorder="1" applyAlignment="1">
      <alignment horizontal="center" vertical="center"/>
    </xf>
    <xf numFmtId="0" fontId="27" fillId="3" borderId="52" xfId="1" quotePrefix="1" applyFont="1" applyFill="1" applyBorder="1" applyAlignment="1">
      <alignment horizontal="center" vertical="center"/>
    </xf>
    <xf numFmtId="0" fontId="27" fillId="3" borderId="52" xfId="1" applyFont="1" applyFill="1" applyBorder="1" applyAlignment="1">
      <alignment horizontal="center" vertical="center"/>
    </xf>
    <xf numFmtId="0" fontId="27" fillId="3" borderId="5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45" xfId="1" applyFont="1" applyFill="1" applyBorder="1" applyAlignment="1">
      <alignment horizontal="center" vertical="center"/>
    </xf>
    <xf numFmtId="0" fontId="27" fillId="3" borderId="28" xfId="1" applyFont="1" applyFill="1" applyBorder="1" applyAlignment="1">
      <alignment horizontal="center" vertical="center"/>
    </xf>
    <xf numFmtId="0" fontId="27" fillId="3" borderId="25" xfId="1" applyFont="1" applyFill="1" applyBorder="1" applyAlignment="1">
      <alignment horizontal="center" vertical="center"/>
    </xf>
    <xf numFmtId="0" fontId="27" fillId="3" borderId="83" xfId="1" applyFont="1" applyFill="1" applyBorder="1" applyAlignment="1">
      <alignment horizontal="center" vertical="center"/>
    </xf>
    <xf numFmtId="0" fontId="27" fillId="3" borderId="44" xfId="1" applyFont="1" applyFill="1" applyBorder="1" applyAlignment="1">
      <alignment horizontal="center" vertical="center"/>
    </xf>
    <xf numFmtId="0" fontId="27" fillId="3" borderId="18" xfId="1" applyFont="1" applyFill="1" applyBorder="1" applyAlignment="1">
      <alignment horizontal="center" vertical="center"/>
    </xf>
    <xf numFmtId="0" fontId="27" fillId="3" borderId="27" xfId="1" applyFont="1" applyFill="1" applyBorder="1" applyAlignment="1">
      <alignment horizontal="center" vertical="center"/>
    </xf>
    <xf numFmtId="0" fontId="27" fillId="3" borderId="17" xfId="1" applyFont="1" applyFill="1" applyBorder="1" applyAlignment="1">
      <alignment horizontal="center" vertical="center"/>
    </xf>
    <xf numFmtId="0" fontId="27" fillId="3" borderId="59" xfId="1" applyFont="1" applyFill="1" applyBorder="1" applyAlignment="1">
      <alignment horizontal="center" vertical="center"/>
    </xf>
    <xf numFmtId="0" fontId="2" fillId="3" borderId="28" xfId="1" quotePrefix="1" applyFont="1" applyFill="1" applyBorder="1" applyAlignment="1">
      <alignment horizontal="center" vertical="center"/>
    </xf>
    <xf numFmtId="0" fontId="2" fillId="3" borderId="26" xfId="1" quotePrefix="1" applyFont="1" applyFill="1" applyBorder="1" applyAlignment="1">
      <alignment horizontal="center" vertical="center"/>
    </xf>
    <xf numFmtId="0" fontId="27" fillId="3" borderId="46" xfId="1" applyFont="1" applyFill="1" applyBorder="1" applyAlignment="1">
      <alignment horizontal="center" vertical="center"/>
    </xf>
    <xf numFmtId="38" fontId="27" fillId="2" borderId="6" xfId="2" applyFont="1" applyFill="1" applyBorder="1" applyAlignment="1">
      <alignment vertical="center"/>
    </xf>
    <xf numFmtId="0" fontId="24" fillId="2" borderId="1" xfId="0" applyFont="1" applyFill="1" applyBorder="1">
      <alignment vertical="center"/>
    </xf>
    <xf numFmtId="0" fontId="26" fillId="2" borderId="18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30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8" xfId="0" applyFill="1" applyBorder="1">
      <alignment vertical="center"/>
    </xf>
    <xf numFmtId="0" fontId="16" fillId="2" borderId="0" xfId="1" quotePrefix="1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66" xfId="0" applyFill="1" applyBorder="1" applyAlignment="1">
      <alignment horizontal="left" wrapText="1"/>
    </xf>
    <xf numFmtId="0" fontId="30" fillId="3" borderId="10" xfId="0" applyFont="1" applyFill="1" applyBorder="1" applyAlignment="1">
      <alignment vertical="center" wrapText="1"/>
    </xf>
    <xf numFmtId="0" fontId="30" fillId="3" borderId="0" xfId="0" applyFont="1" applyFill="1" applyAlignment="1">
      <alignment vertical="center" wrapText="1"/>
    </xf>
    <xf numFmtId="0" fontId="30" fillId="3" borderId="2" xfId="0" applyFont="1" applyFill="1" applyBorder="1" applyAlignment="1">
      <alignment vertical="center" wrapText="1"/>
    </xf>
    <xf numFmtId="0" fontId="30" fillId="3" borderId="3" xfId="0" applyFont="1" applyFill="1" applyBorder="1" applyAlignment="1">
      <alignment vertical="center" wrapText="1"/>
    </xf>
    <xf numFmtId="0" fontId="30" fillId="3" borderId="14" xfId="0" applyFont="1" applyFill="1" applyBorder="1" applyAlignment="1">
      <alignment horizontal="left" vertical="center"/>
    </xf>
    <xf numFmtId="0" fontId="20" fillId="3" borderId="13" xfId="0" applyFont="1" applyFill="1" applyBorder="1" applyAlignment="1">
      <alignment horizontal="left" vertical="center"/>
    </xf>
    <xf numFmtId="38" fontId="27" fillId="2" borderId="37" xfId="2" applyFont="1" applyFill="1" applyBorder="1" applyAlignment="1">
      <alignment vertical="center"/>
    </xf>
    <xf numFmtId="0" fontId="24" fillId="2" borderId="35" xfId="0" applyFont="1" applyFill="1" applyBorder="1">
      <alignment vertical="center"/>
    </xf>
    <xf numFmtId="38" fontId="27" fillId="2" borderId="44" xfId="2" applyFont="1" applyFill="1" applyBorder="1" applyAlignment="1">
      <alignment vertical="center"/>
    </xf>
    <xf numFmtId="0" fontId="24" fillId="2" borderId="19" xfId="0" applyFont="1" applyFill="1" applyBorder="1">
      <alignment vertical="center"/>
    </xf>
    <xf numFmtId="38" fontId="27" fillId="2" borderId="38" xfId="2" applyFont="1" applyFill="1" applyBorder="1" applyAlignment="1">
      <alignment vertical="center"/>
    </xf>
    <xf numFmtId="0" fontId="24" fillId="2" borderId="36" xfId="0" applyFont="1" applyFill="1" applyBorder="1">
      <alignment vertical="center"/>
    </xf>
    <xf numFmtId="38" fontId="27" fillId="2" borderId="2" xfId="2" applyFont="1" applyFill="1" applyBorder="1" applyAlignment="1">
      <alignment vertical="center"/>
    </xf>
    <xf numFmtId="0" fontId="24" fillId="2" borderId="4" xfId="0" applyFont="1" applyFill="1" applyBorder="1">
      <alignment vertical="center"/>
    </xf>
    <xf numFmtId="0" fontId="2" fillId="3" borderId="56" xfId="1" applyFont="1" applyFill="1" applyBorder="1" applyAlignment="1">
      <alignment horizontal="center" vertical="center"/>
    </xf>
    <xf numFmtId="0" fontId="2" fillId="3" borderId="53" xfId="1" applyFont="1" applyFill="1" applyBorder="1" applyAlignment="1">
      <alignment horizontal="center" vertical="center"/>
    </xf>
    <xf numFmtId="0" fontId="25" fillId="2" borderId="78" xfId="1" applyFont="1" applyFill="1" applyBorder="1">
      <alignment vertical="center"/>
    </xf>
    <xf numFmtId="0" fontId="0" fillId="2" borderId="78" xfId="0" applyFill="1" applyBorder="1">
      <alignment vertical="center"/>
    </xf>
    <xf numFmtId="0" fontId="25" fillId="2" borderId="87" xfId="1" applyFont="1" applyFill="1" applyBorder="1">
      <alignment vertical="center"/>
    </xf>
    <xf numFmtId="0" fontId="0" fillId="2" borderId="87" xfId="0" applyFill="1" applyBorder="1">
      <alignment vertical="center"/>
    </xf>
    <xf numFmtId="0" fontId="24" fillId="2" borderId="37" xfId="0" applyFont="1" applyFill="1" applyBorder="1" applyAlignment="1">
      <alignment horizontal="right" vertical="center"/>
    </xf>
    <xf numFmtId="0" fontId="0" fillId="2" borderId="35" xfId="0" applyFill="1" applyBorder="1" applyAlignment="1">
      <alignment horizontal="right" vertical="center"/>
    </xf>
    <xf numFmtId="0" fontId="24" fillId="2" borderId="44" xfId="0" applyFont="1" applyFill="1" applyBorder="1" applyAlignment="1">
      <alignment horizontal="right" vertical="center"/>
    </xf>
    <xf numFmtId="0" fontId="0" fillId="2" borderId="19" xfId="0" applyFill="1" applyBorder="1" applyAlignment="1">
      <alignment horizontal="right" vertical="center"/>
    </xf>
    <xf numFmtId="0" fontId="24" fillId="2" borderId="44" xfId="0" applyFont="1" applyFill="1" applyBorder="1" applyAlignment="1">
      <alignment horizontal="right" vertical="center" shrinkToFit="1"/>
    </xf>
    <xf numFmtId="0" fontId="0" fillId="2" borderId="19" xfId="0" applyFill="1" applyBorder="1" applyAlignment="1">
      <alignment horizontal="right" vertical="center" shrinkToFit="1"/>
    </xf>
    <xf numFmtId="0" fontId="24" fillId="2" borderId="44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49" fontId="30" fillId="2" borderId="3" xfId="0" applyNumberFormat="1" applyFont="1" applyFill="1" applyBorder="1" applyAlignment="1">
      <alignment horizontal="left" vertical="center"/>
    </xf>
    <xf numFmtId="49" fontId="29" fillId="2" borderId="3" xfId="0" applyNumberFormat="1" applyFont="1" applyFill="1" applyBorder="1" applyAlignment="1">
      <alignment horizontal="left" vertical="center"/>
    </xf>
    <xf numFmtId="0" fontId="24" fillId="0" borderId="37" xfId="0" applyFont="1" applyBorder="1" applyAlignment="1" applyProtection="1">
      <alignment horizontal="center" vertical="center" shrinkToFit="1"/>
      <protection locked="0"/>
    </xf>
    <xf numFmtId="0" fontId="0" fillId="0" borderId="35" xfId="0" applyBorder="1" applyAlignment="1" applyProtection="1">
      <alignment horizontal="center" vertical="center" shrinkToFit="1"/>
      <protection locked="0"/>
    </xf>
    <xf numFmtId="0" fontId="24" fillId="0" borderId="10" xfId="0" applyFont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0" fillId="0" borderId="97" xfId="0" applyBorder="1" applyAlignment="1" applyProtection="1">
      <alignment horizontal="center" vertical="center" shrinkToFit="1"/>
      <protection locked="0"/>
    </xf>
    <xf numFmtId="0" fontId="24" fillId="0" borderId="38" xfId="0" applyFont="1" applyBorder="1" applyAlignment="1" applyProtection="1">
      <alignment horizontal="center"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180" fontId="29" fillId="0" borderId="3" xfId="0" applyNumberFormat="1" applyFont="1" applyBorder="1" applyAlignment="1" applyProtection="1">
      <alignment horizontal="center" vertical="center"/>
      <protection locked="0"/>
    </xf>
    <xf numFmtId="18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>
      <alignment vertical="center"/>
    </xf>
    <xf numFmtId="0" fontId="29" fillId="0" borderId="4" xfId="0" applyFont="1" applyBorder="1">
      <alignment vertical="center"/>
    </xf>
    <xf numFmtId="0" fontId="16" fillId="0" borderId="5" xfId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/>
  </cellStyles>
  <dxfs count="1"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11012</xdr:colOff>
      <xdr:row>14</xdr:row>
      <xdr:rowOff>33131</xdr:rowOff>
    </xdr:from>
    <xdr:to>
      <xdr:col>12</xdr:col>
      <xdr:colOff>192275</xdr:colOff>
      <xdr:row>14</xdr:row>
      <xdr:rowOff>336098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CB97D47-6658-472D-92F9-641C698ED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212" y="3776456"/>
          <a:ext cx="2295813" cy="302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11012</xdr:colOff>
      <xdr:row>14</xdr:row>
      <xdr:rowOff>33131</xdr:rowOff>
    </xdr:from>
    <xdr:to>
      <xdr:col>12</xdr:col>
      <xdr:colOff>200558</xdr:colOff>
      <xdr:row>14</xdr:row>
      <xdr:rowOff>336098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990" y="3735457"/>
          <a:ext cx="2301611" cy="3029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419100</xdr:colOff>
      <xdr:row>18</xdr:row>
      <xdr:rowOff>0</xdr:rowOff>
    </xdr:from>
    <xdr:to>
      <xdr:col>26</xdr:col>
      <xdr:colOff>85725</xdr:colOff>
      <xdr:row>19</xdr:row>
      <xdr:rowOff>9525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DBFCA008-8BB1-40D4-C511-DC0D67C792EF}"/>
            </a:ext>
          </a:extLst>
        </xdr:cNvPr>
        <xdr:cNvSpPr/>
      </xdr:nvSpPr>
      <xdr:spPr>
        <a:xfrm>
          <a:off x="4543425" y="4638675"/>
          <a:ext cx="2114550" cy="209550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117229</xdr:colOff>
      <xdr:row>17</xdr:row>
      <xdr:rowOff>0</xdr:rowOff>
    </xdr:from>
    <xdr:to>
      <xdr:col>30</xdr:col>
      <xdr:colOff>257736</xdr:colOff>
      <xdr:row>18</xdr:row>
      <xdr:rowOff>152270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B2970052-5848-1C8F-E5D1-01051A8298AE}"/>
            </a:ext>
          </a:extLst>
        </xdr:cNvPr>
        <xdr:cNvSpPr/>
      </xdr:nvSpPr>
      <xdr:spPr>
        <a:xfrm>
          <a:off x="6997641" y="4437529"/>
          <a:ext cx="2762683" cy="353976"/>
        </a:xfrm>
        <a:prstGeom prst="wedgeRectCallout">
          <a:avLst>
            <a:gd name="adj1" fmla="val -71795"/>
            <a:gd name="adj2" fmla="val 42341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インボイスの番号を入力してください。</a:t>
          </a:r>
        </a:p>
      </xdr:txBody>
    </xdr:sp>
    <xdr:clientData/>
  </xdr:twoCellAnchor>
  <xdr:twoCellAnchor>
    <xdr:from>
      <xdr:col>25</xdr:col>
      <xdr:colOff>380999</xdr:colOff>
      <xdr:row>14</xdr:row>
      <xdr:rowOff>307731</xdr:rowOff>
    </xdr:from>
    <xdr:to>
      <xdr:col>27</xdr:col>
      <xdr:colOff>21981</xdr:colOff>
      <xdr:row>17</xdr:row>
      <xdr:rowOff>80597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5C12822-E736-4829-8D34-40AE7DA515F5}"/>
            </a:ext>
          </a:extLst>
        </xdr:cNvPr>
        <xdr:cNvSpPr/>
      </xdr:nvSpPr>
      <xdr:spPr>
        <a:xfrm>
          <a:off x="6572249" y="3985846"/>
          <a:ext cx="300405" cy="534866"/>
        </a:xfrm>
        <a:prstGeom prst="round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13</xdr:row>
      <xdr:rowOff>89647</xdr:rowOff>
    </xdr:from>
    <xdr:to>
      <xdr:col>29</xdr:col>
      <xdr:colOff>784412</xdr:colOff>
      <xdr:row>14</xdr:row>
      <xdr:rowOff>241919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28FD7FF9-CAD0-4391-8788-A0AC7BA58E98}"/>
            </a:ext>
          </a:extLst>
        </xdr:cNvPr>
        <xdr:cNvSpPr/>
      </xdr:nvSpPr>
      <xdr:spPr>
        <a:xfrm>
          <a:off x="7059706" y="3597088"/>
          <a:ext cx="784412" cy="331566"/>
        </a:xfrm>
        <a:prstGeom prst="wedgeRectCallout">
          <a:avLst>
            <a:gd name="adj1" fmla="val -59370"/>
            <a:gd name="adj2" fmla="val 79171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社印押印</a:t>
          </a:r>
        </a:p>
      </xdr:txBody>
    </xdr:sp>
    <xdr:clientData/>
  </xdr:twoCellAnchor>
  <xdr:twoCellAnchor>
    <xdr:from>
      <xdr:col>28</xdr:col>
      <xdr:colOff>67236</xdr:colOff>
      <xdr:row>5</xdr:row>
      <xdr:rowOff>145676</xdr:rowOff>
    </xdr:from>
    <xdr:to>
      <xdr:col>30</xdr:col>
      <xdr:colOff>207743</xdr:colOff>
      <xdr:row>7</xdr:row>
      <xdr:rowOff>168088</xdr:rowOff>
    </xdr:to>
    <xdr:sp macro="" textlink="">
      <xdr:nvSpPr>
        <xdr:cNvPr id="8" name="吹き出し: 四角形 3">
          <a:extLst>
            <a:ext uri="{FF2B5EF4-FFF2-40B4-BE49-F238E27FC236}">
              <a16:creationId xmlns:a16="http://schemas.microsoft.com/office/drawing/2014/main" id="{B2970052-5848-1C8F-E5D1-01051A8298AE}"/>
            </a:ext>
          </a:extLst>
        </xdr:cNvPr>
        <xdr:cNvSpPr/>
      </xdr:nvSpPr>
      <xdr:spPr>
        <a:xfrm>
          <a:off x="6947648" y="1535205"/>
          <a:ext cx="2762683" cy="605118"/>
        </a:xfrm>
        <a:prstGeom prst="wedgeRectCallout">
          <a:avLst>
            <a:gd name="adj1" fmla="val -50297"/>
            <a:gd name="adj2" fmla="val 14563"/>
          </a:avLst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プルダウンで税率を選んでください。</a:t>
          </a:r>
          <a:endParaRPr kumimoji="1" lang="en-US" altLang="ja-JP" sz="1100"/>
        </a:p>
        <a:p>
          <a:pPr algn="l"/>
          <a:r>
            <a:rPr kumimoji="1" lang="ja-JP" altLang="en-US" sz="1100"/>
            <a:t>（</a:t>
          </a:r>
          <a:r>
            <a:rPr kumimoji="1" lang="en-US" altLang="ja-JP" sz="1100"/>
            <a:t>10</a:t>
          </a:r>
          <a:r>
            <a:rPr kumimoji="1" lang="ja-JP" altLang="en-US" sz="1100"/>
            <a:t>，軽</a:t>
          </a:r>
          <a:r>
            <a:rPr kumimoji="1" lang="en-US" altLang="ja-JP" sz="1100"/>
            <a:t>8</a:t>
          </a:r>
          <a:r>
            <a:rPr kumimoji="1" lang="ja-JP" altLang="en-US" sz="1100"/>
            <a:t>、非</a:t>
          </a:r>
          <a:r>
            <a:rPr kumimoji="1" lang="en-US" altLang="ja-JP" sz="1100"/>
            <a:t>/</a:t>
          </a:r>
          <a:r>
            <a:rPr kumimoji="1" lang="ja-JP" altLang="en-US" sz="1100"/>
            <a:t>不課税）</a:t>
          </a:r>
        </a:p>
      </xdr:txBody>
    </xdr:sp>
    <xdr:clientData/>
  </xdr:twoCellAnchor>
  <xdr:twoCellAnchor>
    <xdr:from>
      <xdr:col>26</xdr:col>
      <xdr:colOff>56030</xdr:colOff>
      <xdr:row>4</xdr:row>
      <xdr:rowOff>67235</xdr:rowOff>
    </xdr:from>
    <xdr:to>
      <xdr:col>27</xdr:col>
      <xdr:colOff>1</xdr:colOff>
      <xdr:row>8</xdr:row>
      <xdr:rowOff>268942</xdr:rowOff>
    </xdr:to>
    <xdr:sp macro="" textlink="">
      <xdr:nvSpPr>
        <xdr:cNvPr id="5" name="右中かっこ 4"/>
        <xdr:cNvSpPr/>
      </xdr:nvSpPr>
      <xdr:spPr>
        <a:xfrm>
          <a:off x="6645089" y="1165411"/>
          <a:ext cx="201706" cy="1355913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tabSelected="1" view="pageBreakPreview" zoomScale="115" zoomScaleNormal="115" zoomScaleSheetLayoutView="115" workbookViewId="0"/>
  </sheetViews>
  <sheetFormatPr defaultRowHeight="13.5" x14ac:dyDescent="0.4"/>
  <cols>
    <col min="1" max="1" width="2.5" style="68" customWidth="1"/>
    <col min="2" max="3" width="3.5" style="68" customWidth="1"/>
    <col min="4" max="4" width="3.75" style="68" customWidth="1"/>
    <col min="5" max="5" width="3.125" style="68" customWidth="1"/>
    <col min="6" max="6" width="2.125" style="68" customWidth="1"/>
    <col min="7" max="7" width="2" style="68" customWidth="1"/>
    <col min="8" max="8" width="2.875" style="68" customWidth="1"/>
    <col min="9" max="9" width="3" style="68" customWidth="1"/>
    <col min="10" max="10" width="2.375" style="68" customWidth="1"/>
    <col min="11" max="11" width="2" style="68" customWidth="1"/>
    <col min="12" max="12" width="3" style="68" customWidth="1"/>
    <col min="13" max="13" width="3.75" style="68" customWidth="1"/>
    <col min="14" max="14" width="3" style="68" customWidth="1"/>
    <col min="15" max="16" width="2.375" style="68" customWidth="1"/>
    <col min="17" max="17" width="1.375" style="68" customWidth="1"/>
    <col min="18" max="18" width="2.75" style="68" customWidth="1"/>
    <col min="19" max="19" width="1.25" style="68" customWidth="1"/>
    <col min="20" max="20" width="3.625" style="68" customWidth="1"/>
    <col min="21" max="21" width="5.625" style="68" customWidth="1"/>
    <col min="22" max="22" width="1.25" style="68" customWidth="1"/>
    <col min="23" max="23" width="7.5" style="68" customWidth="1"/>
    <col min="24" max="24" width="11.375" style="68" customWidth="1"/>
    <col min="25" max="25" width="1.125" style="68" customWidth="1"/>
    <col min="26" max="26" width="5.25" style="68" customWidth="1"/>
    <col min="27" max="27" width="3.375" style="68" customWidth="1"/>
    <col min="28" max="28" width="0.5" style="68" customWidth="1"/>
    <col min="29" max="29" width="2.375" style="68" customWidth="1"/>
    <col min="30" max="259" width="9" style="68"/>
    <col min="260" max="260" width="2.5" style="68" customWidth="1"/>
    <col min="261" max="262" width="3.875" style="68" customWidth="1"/>
    <col min="263" max="263" width="2.25" style="68" customWidth="1"/>
    <col min="264" max="265" width="1.5" style="68" customWidth="1"/>
    <col min="266" max="275" width="3" style="68" customWidth="1"/>
    <col min="276" max="276" width="2.75" style="68" customWidth="1"/>
    <col min="277" max="277" width="3.125" style="68" customWidth="1"/>
    <col min="278" max="278" width="2.125" style="68" customWidth="1"/>
    <col min="279" max="279" width="6.125" style="68" customWidth="1"/>
    <col min="280" max="280" width="2.125" style="68" customWidth="1"/>
    <col min="281" max="281" width="8.75" style="68" customWidth="1"/>
    <col min="282" max="283" width="6.875" style="68" customWidth="1"/>
    <col min="284" max="284" width="5.625" style="68" customWidth="1"/>
    <col min="285" max="285" width="2.375" style="68" customWidth="1"/>
    <col min="286" max="515" width="9" style="68"/>
    <col min="516" max="516" width="2.5" style="68" customWidth="1"/>
    <col min="517" max="518" width="3.875" style="68" customWidth="1"/>
    <col min="519" max="519" width="2.25" style="68" customWidth="1"/>
    <col min="520" max="521" width="1.5" style="68" customWidth="1"/>
    <col min="522" max="531" width="3" style="68" customWidth="1"/>
    <col min="532" max="532" width="2.75" style="68" customWidth="1"/>
    <col min="533" max="533" width="3.125" style="68" customWidth="1"/>
    <col min="534" max="534" width="2.125" style="68" customWidth="1"/>
    <col min="535" max="535" width="6.125" style="68" customWidth="1"/>
    <col min="536" max="536" width="2.125" style="68" customWidth="1"/>
    <col min="537" max="537" width="8.75" style="68" customWidth="1"/>
    <col min="538" max="539" width="6.875" style="68" customWidth="1"/>
    <col min="540" max="540" width="5.625" style="68" customWidth="1"/>
    <col min="541" max="541" width="2.375" style="68" customWidth="1"/>
    <col min="542" max="771" width="9" style="68"/>
    <col min="772" max="772" width="2.5" style="68" customWidth="1"/>
    <col min="773" max="774" width="3.875" style="68" customWidth="1"/>
    <col min="775" max="775" width="2.25" style="68" customWidth="1"/>
    <col min="776" max="777" width="1.5" style="68" customWidth="1"/>
    <col min="778" max="787" width="3" style="68" customWidth="1"/>
    <col min="788" max="788" width="2.75" style="68" customWidth="1"/>
    <col min="789" max="789" width="3.125" style="68" customWidth="1"/>
    <col min="790" max="790" width="2.125" style="68" customWidth="1"/>
    <col min="791" max="791" width="6.125" style="68" customWidth="1"/>
    <col min="792" max="792" width="2.125" style="68" customWidth="1"/>
    <col min="793" max="793" width="8.75" style="68" customWidth="1"/>
    <col min="794" max="795" width="6.875" style="68" customWidth="1"/>
    <col min="796" max="796" width="5.625" style="68" customWidth="1"/>
    <col min="797" max="797" width="2.375" style="68" customWidth="1"/>
    <col min="798" max="1027" width="9" style="68"/>
    <col min="1028" max="1028" width="2.5" style="68" customWidth="1"/>
    <col min="1029" max="1030" width="3.875" style="68" customWidth="1"/>
    <col min="1031" max="1031" width="2.25" style="68" customWidth="1"/>
    <col min="1032" max="1033" width="1.5" style="68" customWidth="1"/>
    <col min="1034" max="1043" width="3" style="68" customWidth="1"/>
    <col min="1044" max="1044" width="2.75" style="68" customWidth="1"/>
    <col min="1045" max="1045" width="3.125" style="68" customWidth="1"/>
    <col min="1046" max="1046" width="2.125" style="68" customWidth="1"/>
    <col min="1047" max="1047" width="6.125" style="68" customWidth="1"/>
    <col min="1048" max="1048" width="2.125" style="68" customWidth="1"/>
    <col min="1049" max="1049" width="8.75" style="68" customWidth="1"/>
    <col min="1050" max="1051" width="6.875" style="68" customWidth="1"/>
    <col min="1052" max="1052" width="5.625" style="68" customWidth="1"/>
    <col min="1053" max="1053" width="2.375" style="68" customWidth="1"/>
    <col min="1054" max="1283" width="9" style="68"/>
    <col min="1284" max="1284" width="2.5" style="68" customWidth="1"/>
    <col min="1285" max="1286" width="3.875" style="68" customWidth="1"/>
    <col min="1287" max="1287" width="2.25" style="68" customWidth="1"/>
    <col min="1288" max="1289" width="1.5" style="68" customWidth="1"/>
    <col min="1290" max="1299" width="3" style="68" customWidth="1"/>
    <col min="1300" max="1300" width="2.75" style="68" customWidth="1"/>
    <col min="1301" max="1301" width="3.125" style="68" customWidth="1"/>
    <col min="1302" max="1302" width="2.125" style="68" customWidth="1"/>
    <col min="1303" max="1303" width="6.125" style="68" customWidth="1"/>
    <col min="1304" max="1304" width="2.125" style="68" customWidth="1"/>
    <col min="1305" max="1305" width="8.75" style="68" customWidth="1"/>
    <col min="1306" max="1307" width="6.875" style="68" customWidth="1"/>
    <col min="1308" max="1308" width="5.625" style="68" customWidth="1"/>
    <col min="1309" max="1309" width="2.375" style="68" customWidth="1"/>
    <col min="1310" max="1539" width="9" style="68"/>
    <col min="1540" max="1540" width="2.5" style="68" customWidth="1"/>
    <col min="1541" max="1542" width="3.875" style="68" customWidth="1"/>
    <col min="1543" max="1543" width="2.25" style="68" customWidth="1"/>
    <col min="1544" max="1545" width="1.5" style="68" customWidth="1"/>
    <col min="1546" max="1555" width="3" style="68" customWidth="1"/>
    <col min="1556" max="1556" width="2.75" style="68" customWidth="1"/>
    <col min="1557" max="1557" width="3.125" style="68" customWidth="1"/>
    <col min="1558" max="1558" width="2.125" style="68" customWidth="1"/>
    <col min="1559" max="1559" width="6.125" style="68" customWidth="1"/>
    <col min="1560" max="1560" width="2.125" style="68" customWidth="1"/>
    <col min="1561" max="1561" width="8.75" style="68" customWidth="1"/>
    <col min="1562" max="1563" width="6.875" style="68" customWidth="1"/>
    <col min="1564" max="1564" width="5.625" style="68" customWidth="1"/>
    <col min="1565" max="1565" width="2.375" style="68" customWidth="1"/>
    <col min="1566" max="1795" width="9" style="68"/>
    <col min="1796" max="1796" width="2.5" style="68" customWidth="1"/>
    <col min="1797" max="1798" width="3.875" style="68" customWidth="1"/>
    <col min="1799" max="1799" width="2.25" style="68" customWidth="1"/>
    <col min="1800" max="1801" width="1.5" style="68" customWidth="1"/>
    <col min="1802" max="1811" width="3" style="68" customWidth="1"/>
    <col min="1812" max="1812" width="2.75" style="68" customWidth="1"/>
    <col min="1813" max="1813" width="3.125" style="68" customWidth="1"/>
    <col min="1814" max="1814" width="2.125" style="68" customWidth="1"/>
    <col min="1815" max="1815" width="6.125" style="68" customWidth="1"/>
    <col min="1816" max="1816" width="2.125" style="68" customWidth="1"/>
    <col min="1817" max="1817" width="8.75" style="68" customWidth="1"/>
    <col min="1818" max="1819" width="6.875" style="68" customWidth="1"/>
    <col min="1820" max="1820" width="5.625" style="68" customWidth="1"/>
    <col min="1821" max="1821" width="2.375" style="68" customWidth="1"/>
    <col min="1822" max="2051" width="9" style="68"/>
    <col min="2052" max="2052" width="2.5" style="68" customWidth="1"/>
    <col min="2053" max="2054" width="3.875" style="68" customWidth="1"/>
    <col min="2055" max="2055" width="2.25" style="68" customWidth="1"/>
    <col min="2056" max="2057" width="1.5" style="68" customWidth="1"/>
    <col min="2058" max="2067" width="3" style="68" customWidth="1"/>
    <col min="2068" max="2068" width="2.75" style="68" customWidth="1"/>
    <col min="2069" max="2069" width="3.125" style="68" customWidth="1"/>
    <col min="2070" max="2070" width="2.125" style="68" customWidth="1"/>
    <col min="2071" max="2071" width="6.125" style="68" customWidth="1"/>
    <col min="2072" max="2072" width="2.125" style="68" customWidth="1"/>
    <col min="2073" max="2073" width="8.75" style="68" customWidth="1"/>
    <col min="2074" max="2075" width="6.875" style="68" customWidth="1"/>
    <col min="2076" max="2076" width="5.625" style="68" customWidth="1"/>
    <col min="2077" max="2077" width="2.375" style="68" customWidth="1"/>
    <col min="2078" max="2307" width="9" style="68"/>
    <col min="2308" max="2308" width="2.5" style="68" customWidth="1"/>
    <col min="2309" max="2310" width="3.875" style="68" customWidth="1"/>
    <col min="2311" max="2311" width="2.25" style="68" customWidth="1"/>
    <col min="2312" max="2313" width="1.5" style="68" customWidth="1"/>
    <col min="2314" max="2323" width="3" style="68" customWidth="1"/>
    <col min="2324" max="2324" width="2.75" style="68" customWidth="1"/>
    <col min="2325" max="2325" width="3.125" style="68" customWidth="1"/>
    <col min="2326" max="2326" width="2.125" style="68" customWidth="1"/>
    <col min="2327" max="2327" width="6.125" style="68" customWidth="1"/>
    <col min="2328" max="2328" width="2.125" style="68" customWidth="1"/>
    <col min="2329" max="2329" width="8.75" style="68" customWidth="1"/>
    <col min="2330" max="2331" width="6.875" style="68" customWidth="1"/>
    <col min="2332" max="2332" width="5.625" style="68" customWidth="1"/>
    <col min="2333" max="2333" width="2.375" style="68" customWidth="1"/>
    <col min="2334" max="2563" width="9" style="68"/>
    <col min="2564" max="2564" width="2.5" style="68" customWidth="1"/>
    <col min="2565" max="2566" width="3.875" style="68" customWidth="1"/>
    <col min="2567" max="2567" width="2.25" style="68" customWidth="1"/>
    <col min="2568" max="2569" width="1.5" style="68" customWidth="1"/>
    <col min="2570" max="2579" width="3" style="68" customWidth="1"/>
    <col min="2580" max="2580" width="2.75" style="68" customWidth="1"/>
    <col min="2581" max="2581" width="3.125" style="68" customWidth="1"/>
    <col min="2582" max="2582" width="2.125" style="68" customWidth="1"/>
    <col min="2583" max="2583" width="6.125" style="68" customWidth="1"/>
    <col min="2584" max="2584" width="2.125" style="68" customWidth="1"/>
    <col min="2585" max="2585" width="8.75" style="68" customWidth="1"/>
    <col min="2586" max="2587" width="6.875" style="68" customWidth="1"/>
    <col min="2588" max="2588" width="5.625" style="68" customWidth="1"/>
    <col min="2589" max="2589" width="2.375" style="68" customWidth="1"/>
    <col min="2590" max="2819" width="9" style="68"/>
    <col min="2820" max="2820" width="2.5" style="68" customWidth="1"/>
    <col min="2821" max="2822" width="3.875" style="68" customWidth="1"/>
    <col min="2823" max="2823" width="2.25" style="68" customWidth="1"/>
    <col min="2824" max="2825" width="1.5" style="68" customWidth="1"/>
    <col min="2826" max="2835" width="3" style="68" customWidth="1"/>
    <col min="2836" max="2836" width="2.75" style="68" customWidth="1"/>
    <col min="2837" max="2837" width="3.125" style="68" customWidth="1"/>
    <col min="2838" max="2838" width="2.125" style="68" customWidth="1"/>
    <col min="2839" max="2839" width="6.125" style="68" customWidth="1"/>
    <col min="2840" max="2840" width="2.125" style="68" customWidth="1"/>
    <col min="2841" max="2841" width="8.75" style="68" customWidth="1"/>
    <col min="2842" max="2843" width="6.875" style="68" customWidth="1"/>
    <col min="2844" max="2844" width="5.625" style="68" customWidth="1"/>
    <col min="2845" max="2845" width="2.375" style="68" customWidth="1"/>
    <col min="2846" max="3075" width="9" style="68"/>
    <col min="3076" max="3076" width="2.5" style="68" customWidth="1"/>
    <col min="3077" max="3078" width="3.875" style="68" customWidth="1"/>
    <col min="3079" max="3079" width="2.25" style="68" customWidth="1"/>
    <col min="3080" max="3081" width="1.5" style="68" customWidth="1"/>
    <col min="3082" max="3091" width="3" style="68" customWidth="1"/>
    <col min="3092" max="3092" width="2.75" style="68" customWidth="1"/>
    <col min="3093" max="3093" width="3.125" style="68" customWidth="1"/>
    <col min="3094" max="3094" width="2.125" style="68" customWidth="1"/>
    <col min="3095" max="3095" width="6.125" style="68" customWidth="1"/>
    <col min="3096" max="3096" width="2.125" style="68" customWidth="1"/>
    <col min="3097" max="3097" width="8.75" style="68" customWidth="1"/>
    <col min="3098" max="3099" width="6.875" style="68" customWidth="1"/>
    <col min="3100" max="3100" width="5.625" style="68" customWidth="1"/>
    <col min="3101" max="3101" width="2.375" style="68" customWidth="1"/>
    <col min="3102" max="3331" width="9" style="68"/>
    <col min="3332" max="3332" width="2.5" style="68" customWidth="1"/>
    <col min="3333" max="3334" width="3.875" style="68" customWidth="1"/>
    <col min="3335" max="3335" width="2.25" style="68" customWidth="1"/>
    <col min="3336" max="3337" width="1.5" style="68" customWidth="1"/>
    <col min="3338" max="3347" width="3" style="68" customWidth="1"/>
    <col min="3348" max="3348" width="2.75" style="68" customWidth="1"/>
    <col min="3349" max="3349" width="3.125" style="68" customWidth="1"/>
    <col min="3350" max="3350" width="2.125" style="68" customWidth="1"/>
    <col min="3351" max="3351" width="6.125" style="68" customWidth="1"/>
    <col min="3352" max="3352" width="2.125" style="68" customWidth="1"/>
    <col min="3353" max="3353" width="8.75" style="68" customWidth="1"/>
    <col min="3354" max="3355" width="6.875" style="68" customWidth="1"/>
    <col min="3356" max="3356" width="5.625" style="68" customWidth="1"/>
    <col min="3357" max="3357" width="2.375" style="68" customWidth="1"/>
    <col min="3358" max="3587" width="9" style="68"/>
    <col min="3588" max="3588" width="2.5" style="68" customWidth="1"/>
    <col min="3589" max="3590" width="3.875" style="68" customWidth="1"/>
    <col min="3591" max="3591" width="2.25" style="68" customWidth="1"/>
    <col min="3592" max="3593" width="1.5" style="68" customWidth="1"/>
    <col min="3594" max="3603" width="3" style="68" customWidth="1"/>
    <col min="3604" max="3604" width="2.75" style="68" customWidth="1"/>
    <col min="3605" max="3605" width="3.125" style="68" customWidth="1"/>
    <col min="3606" max="3606" width="2.125" style="68" customWidth="1"/>
    <col min="3607" max="3607" width="6.125" style="68" customWidth="1"/>
    <col min="3608" max="3608" width="2.125" style="68" customWidth="1"/>
    <col min="3609" max="3609" width="8.75" style="68" customWidth="1"/>
    <col min="3610" max="3611" width="6.875" style="68" customWidth="1"/>
    <col min="3612" max="3612" width="5.625" style="68" customWidth="1"/>
    <col min="3613" max="3613" width="2.375" style="68" customWidth="1"/>
    <col min="3614" max="3843" width="9" style="68"/>
    <col min="3844" max="3844" width="2.5" style="68" customWidth="1"/>
    <col min="3845" max="3846" width="3.875" style="68" customWidth="1"/>
    <col min="3847" max="3847" width="2.25" style="68" customWidth="1"/>
    <col min="3848" max="3849" width="1.5" style="68" customWidth="1"/>
    <col min="3850" max="3859" width="3" style="68" customWidth="1"/>
    <col min="3860" max="3860" width="2.75" style="68" customWidth="1"/>
    <col min="3861" max="3861" width="3.125" style="68" customWidth="1"/>
    <col min="3862" max="3862" width="2.125" style="68" customWidth="1"/>
    <col min="3863" max="3863" width="6.125" style="68" customWidth="1"/>
    <col min="3864" max="3864" width="2.125" style="68" customWidth="1"/>
    <col min="3865" max="3865" width="8.75" style="68" customWidth="1"/>
    <col min="3866" max="3867" width="6.875" style="68" customWidth="1"/>
    <col min="3868" max="3868" width="5.625" style="68" customWidth="1"/>
    <col min="3869" max="3869" width="2.375" style="68" customWidth="1"/>
    <col min="3870" max="4099" width="9" style="68"/>
    <col min="4100" max="4100" width="2.5" style="68" customWidth="1"/>
    <col min="4101" max="4102" width="3.875" style="68" customWidth="1"/>
    <col min="4103" max="4103" width="2.25" style="68" customWidth="1"/>
    <col min="4104" max="4105" width="1.5" style="68" customWidth="1"/>
    <col min="4106" max="4115" width="3" style="68" customWidth="1"/>
    <col min="4116" max="4116" width="2.75" style="68" customWidth="1"/>
    <col min="4117" max="4117" width="3.125" style="68" customWidth="1"/>
    <col min="4118" max="4118" width="2.125" style="68" customWidth="1"/>
    <col min="4119" max="4119" width="6.125" style="68" customWidth="1"/>
    <col min="4120" max="4120" width="2.125" style="68" customWidth="1"/>
    <col min="4121" max="4121" width="8.75" style="68" customWidth="1"/>
    <col min="4122" max="4123" width="6.875" style="68" customWidth="1"/>
    <col min="4124" max="4124" width="5.625" style="68" customWidth="1"/>
    <col min="4125" max="4125" width="2.375" style="68" customWidth="1"/>
    <col min="4126" max="4355" width="9" style="68"/>
    <col min="4356" max="4356" width="2.5" style="68" customWidth="1"/>
    <col min="4357" max="4358" width="3.875" style="68" customWidth="1"/>
    <col min="4359" max="4359" width="2.25" style="68" customWidth="1"/>
    <col min="4360" max="4361" width="1.5" style="68" customWidth="1"/>
    <col min="4362" max="4371" width="3" style="68" customWidth="1"/>
    <col min="4372" max="4372" width="2.75" style="68" customWidth="1"/>
    <col min="4373" max="4373" width="3.125" style="68" customWidth="1"/>
    <col min="4374" max="4374" width="2.125" style="68" customWidth="1"/>
    <col min="4375" max="4375" width="6.125" style="68" customWidth="1"/>
    <col min="4376" max="4376" width="2.125" style="68" customWidth="1"/>
    <col min="4377" max="4377" width="8.75" style="68" customWidth="1"/>
    <col min="4378" max="4379" width="6.875" style="68" customWidth="1"/>
    <col min="4380" max="4380" width="5.625" style="68" customWidth="1"/>
    <col min="4381" max="4381" width="2.375" style="68" customWidth="1"/>
    <col min="4382" max="4611" width="9" style="68"/>
    <col min="4612" max="4612" width="2.5" style="68" customWidth="1"/>
    <col min="4613" max="4614" width="3.875" style="68" customWidth="1"/>
    <col min="4615" max="4615" width="2.25" style="68" customWidth="1"/>
    <col min="4616" max="4617" width="1.5" style="68" customWidth="1"/>
    <col min="4618" max="4627" width="3" style="68" customWidth="1"/>
    <col min="4628" max="4628" width="2.75" style="68" customWidth="1"/>
    <col min="4629" max="4629" width="3.125" style="68" customWidth="1"/>
    <col min="4630" max="4630" width="2.125" style="68" customWidth="1"/>
    <col min="4631" max="4631" width="6.125" style="68" customWidth="1"/>
    <col min="4632" max="4632" width="2.125" style="68" customWidth="1"/>
    <col min="4633" max="4633" width="8.75" style="68" customWidth="1"/>
    <col min="4634" max="4635" width="6.875" style="68" customWidth="1"/>
    <col min="4636" max="4636" width="5.625" style="68" customWidth="1"/>
    <col min="4637" max="4637" width="2.375" style="68" customWidth="1"/>
    <col min="4638" max="4867" width="9" style="68"/>
    <col min="4868" max="4868" width="2.5" style="68" customWidth="1"/>
    <col min="4869" max="4870" width="3.875" style="68" customWidth="1"/>
    <col min="4871" max="4871" width="2.25" style="68" customWidth="1"/>
    <col min="4872" max="4873" width="1.5" style="68" customWidth="1"/>
    <col min="4874" max="4883" width="3" style="68" customWidth="1"/>
    <col min="4884" max="4884" width="2.75" style="68" customWidth="1"/>
    <col min="4885" max="4885" width="3.125" style="68" customWidth="1"/>
    <col min="4886" max="4886" width="2.125" style="68" customWidth="1"/>
    <col min="4887" max="4887" width="6.125" style="68" customWidth="1"/>
    <col min="4888" max="4888" width="2.125" style="68" customWidth="1"/>
    <col min="4889" max="4889" width="8.75" style="68" customWidth="1"/>
    <col min="4890" max="4891" width="6.875" style="68" customWidth="1"/>
    <col min="4892" max="4892" width="5.625" style="68" customWidth="1"/>
    <col min="4893" max="4893" width="2.375" style="68" customWidth="1"/>
    <col min="4894" max="5123" width="9" style="68"/>
    <col min="5124" max="5124" width="2.5" style="68" customWidth="1"/>
    <col min="5125" max="5126" width="3.875" style="68" customWidth="1"/>
    <col min="5127" max="5127" width="2.25" style="68" customWidth="1"/>
    <col min="5128" max="5129" width="1.5" style="68" customWidth="1"/>
    <col min="5130" max="5139" width="3" style="68" customWidth="1"/>
    <col min="5140" max="5140" width="2.75" style="68" customWidth="1"/>
    <col min="5141" max="5141" width="3.125" style="68" customWidth="1"/>
    <col min="5142" max="5142" width="2.125" style="68" customWidth="1"/>
    <col min="5143" max="5143" width="6.125" style="68" customWidth="1"/>
    <col min="5144" max="5144" width="2.125" style="68" customWidth="1"/>
    <col min="5145" max="5145" width="8.75" style="68" customWidth="1"/>
    <col min="5146" max="5147" width="6.875" style="68" customWidth="1"/>
    <col min="5148" max="5148" width="5.625" style="68" customWidth="1"/>
    <col min="5149" max="5149" width="2.375" style="68" customWidth="1"/>
    <col min="5150" max="5379" width="9" style="68"/>
    <col min="5380" max="5380" width="2.5" style="68" customWidth="1"/>
    <col min="5381" max="5382" width="3.875" style="68" customWidth="1"/>
    <col min="5383" max="5383" width="2.25" style="68" customWidth="1"/>
    <col min="5384" max="5385" width="1.5" style="68" customWidth="1"/>
    <col min="5386" max="5395" width="3" style="68" customWidth="1"/>
    <col min="5396" max="5396" width="2.75" style="68" customWidth="1"/>
    <col min="5397" max="5397" width="3.125" style="68" customWidth="1"/>
    <col min="5398" max="5398" width="2.125" style="68" customWidth="1"/>
    <col min="5399" max="5399" width="6.125" style="68" customWidth="1"/>
    <col min="5400" max="5400" width="2.125" style="68" customWidth="1"/>
    <col min="5401" max="5401" width="8.75" style="68" customWidth="1"/>
    <col min="5402" max="5403" width="6.875" style="68" customWidth="1"/>
    <col min="5404" max="5404" width="5.625" style="68" customWidth="1"/>
    <col min="5405" max="5405" width="2.375" style="68" customWidth="1"/>
    <col min="5406" max="5635" width="9" style="68"/>
    <col min="5636" max="5636" width="2.5" style="68" customWidth="1"/>
    <col min="5637" max="5638" width="3.875" style="68" customWidth="1"/>
    <col min="5639" max="5639" width="2.25" style="68" customWidth="1"/>
    <col min="5640" max="5641" width="1.5" style="68" customWidth="1"/>
    <col min="5642" max="5651" width="3" style="68" customWidth="1"/>
    <col min="5652" max="5652" width="2.75" style="68" customWidth="1"/>
    <col min="5653" max="5653" width="3.125" style="68" customWidth="1"/>
    <col min="5654" max="5654" width="2.125" style="68" customWidth="1"/>
    <col min="5655" max="5655" width="6.125" style="68" customWidth="1"/>
    <col min="5656" max="5656" width="2.125" style="68" customWidth="1"/>
    <col min="5657" max="5657" width="8.75" style="68" customWidth="1"/>
    <col min="5658" max="5659" width="6.875" style="68" customWidth="1"/>
    <col min="5660" max="5660" width="5.625" style="68" customWidth="1"/>
    <col min="5661" max="5661" width="2.375" style="68" customWidth="1"/>
    <col min="5662" max="5891" width="9" style="68"/>
    <col min="5892" max="5892" width="2.5" style="68" customWidth="1"/>
    <col min="5893" max="5894" width="3.875" style="68" customWidth="1"/>
    <col min="5895" max="5895" width="2.25" style="68" customWidth="1"/>
    <col min="5896" max="5897" width="1.5" style="68" customWidth="1"/>
    <col min="5898" max="5907" width="3" style="68" customWidth="1"/>
    <col min="5908" max="5908" width="2.75" style="68" customWidth="1"/>
    <col min="5909" max="5909" width="3.125" style="68" customWidth="1"/>
    <col min="5910" max="5910" width="2.125" style="68" customWidth="1"/>
    <col min="5911" max="5911" width="6.125" style="68" customWidth="1"/>
    <col min="5912" max="5912" width="2.125" style="68" customWidth="1"/>
    <col min="5913" max="5913" width="8.75" style="68" customWidth="1"/>
    <col min="5914" max="5915" width="6.875" style="68" customWidth="1"/>
    <col min="5916" max="5916" width="5.625" style="68" customWidth="1"/>
    <col min="5917" max="5917" width="2.375" style="68" customWidth="1"/>
    <col min="5918" max="6147" width="9" style="68"/>
    <col min="6148" max="6148" width="2.5" style="68" customWidth="1"/>
    <col min="6149" max="6150" width="3.875" style="68" customWidth="1"/>
    <col min="6151" max="6151" width="2.25" style="68" customWidth="1"/>
    <col min="6152" max="6153" width="1.5" style="68" customWidth="1"/>
    <col min="6154" max="6163" width="3" style="68" customWidth="1"/>
    <col min="6164" max="6164" width="2.75" style="68" customWidth="1"/>
    <col min="6165" max="6165" width="3.125" style="68" customWidth="1"/>
    <col min="6166" max="6166" width="2.125" style="68" customWidth="1"/>
    <col min="6167" max="6167" width="6.125" style="68" customWidth="1"/>
    <col min="6168" max="6168" width="2.125" style="68" customWidth="1"/>
    <col min="6169" max="6169" width="8.75" style="68" customWidth="1"/>
    <col min="6170" max="6171" width="6.875" style="68" customWidth="1"/>
    <col min="6172" max="6172" width="5.625" style="68" customWidth="1"/>
    <col min="6173" max="6173" width="2.375" style="68" customWidth="1"/>
    <col min="6174" max="6403" width="9" style="68"/>
    <col min="6404" max="6404" width="2.5" style="68" customWidth="1"/>
    <col min="6405" max="6406" width="3.875" style="68" customWidth="1"/>
    <col min="6407" max="6407" width="2.25" style="68" customWidth="1"/>
    <col min="6408" max="6409" width="1.5" style="68" customWidth="1"/>
    <col min="6410" max="6419" width="3" style="68" customWidth="1"/>
    <col min="6420" max="6420" width="2.75" style="68" customWidth="1"/>
    <col min="6421" max="6421" width="3.125" style="68" customWidth="1"/>
    <col min="6422" max="6422" width="2.125" style="68" customWidth="1"/>
    <col min="6423" max="6423" width="6.125" style="68" customWidth="1"/>
    <col min="6424" max="6424" width="2.125" style="68" customWidth="1"/>
    <col min="6425" max="6425" width="8.75" style="68" customWidth="1"/>
    <col min="6426" max="6427" width="6.875" style="68" customWidth="1"/>
    <col min="6428" max="6428" width="5.625" style="68" customWidth="1"/>
    <col min="6429" max="6429" width="2.375" style="68" customWidth="1"/>
    <col min="6430" max="6659" width="9" style="68"/>
    <col min="6660" max="6660" width="2.5" style="68" customWidth="1"/>
    <col min="6661" max="6662" width="3.875" style="68" customWidth="1"/>
    <col min="6663" max="6663" width="2.25" style="68" customWidth="1"/>
    <col min="6664" max="6665" width="1.5" style="68" customWidth="1"/>
    <col min="6666" max="6675" width="3" style="68" customWidth="1"/>
    <col min="6676" max="6676" width="2.75" style="68" customWidth="1"/>
    <col min="6677" max="6677" width="3.125" style="68" customWidth="1"/>
    <col min="6678" max="6678" width="2.125" style="68" customWidth="1"/>
    <col min="6679" max="6679" width="6.125" style="68" customWidth="1"/>
    <col min="6680" max="6680" width="2.125" style="68" customWidth="1"/>
    <col min="6681" max="6681" width="8.75" style="68" customWidth="1"/>
    <col min="6682" max="6683" width="6.875" style="68" customWidth="1"/>
    <col min="6684" max="6684" width="5.625" style="68" customWidth="1"/>
    <col min="6685" max="6685" width="2.375" style="68" customWidth="1"/>
    <col min="6686" max="6915" width="9" style="68"/>
    <col min="6916" max="6916" width="2.5" style="68" customWidth="1"/>
    <col min="6917" max="6918" width="3.875" style="68" customWidth="1"/>
    <col min="6919" max="6919" width="2.25" style="68" customWidth="1"/>
    <col min="6920" max="6921" width="1.5" style="68" customWidth="1"/>
    <col min="6922" max="6931" width="3" style="68" customWidth="1"/>
    <col min="6932" max="6932" width="2.75" style="68" customWidth="1"/>
    <col min="6933" max="6933" width="3.125" style="68" customWidth="1"/>
    <col min="6934" max="6934" width="2.125" style="68" customWidth="1"/>
    <col min="6935" max="6935" width="6.125" style="68" customWidth="1"/>
    <col min="6936" max="6936" width="2.125" style="68" customWidth="1"/>
    <col min="6937" max="6937" width="8.75" style="68" customWidth="1"/>
    <col min="6938" max="6939" width="6.875" style="68" customWidth="1"/>
    <col min="6940" max="6940" width="5.625" style="68" customWidth="1"/>
    <col min="6941" max="6941" width="2.375" style="68" customWidth="1"/>
    <col min="6942" max="7171" width="9" style="68"/>
    <col min="7172" max="7172" width="2.5" style="68" customWidth="1"/>
    <col min="7173" max="7174" width="3.875" style="68" customWidth="1"/>
    <col min="7175" max="7175" width="2.25" style="68" customWidth="1"/>
    <col min="7176" max="7177" width="1.5" style="68" customWidth="1"/>
    <col min="7178" max="7187" width="3" style="68" customWidth="1"/>
    <col min="7188" max="7188" width="2.75" style="68" customWidth="1"/>
    <col min="7189" max="7189" width="3.125" style="68" customWidth="1"/>
    <col min="7190" max="7190" width="2.125" style="68" customWidth="1"/>
    <col min="7191" max="7191" width="6.125" style="68" customWidth="1"/>
    <col min="7192" max="7192" width="2.125" style="68" customWidth="1"/>
    <col min="7193" max="7193" width="8.75" style="68" customWidth="1"/>
    <col min="7194" max="7195" width="6.875" style="68" customWidth="1"/>
    <col min="7196" max="7196" width="5.625" style="68" customWidth="1"/>
    <col min="7197" max="7197" width="2.375" style="68" customWidth="1"/>
    <col min="7198" max="7427" width="9" style="68"/>
    <col min="7428" max="7428" width="2.5" style="68" customWidth="1"/>
    <col min="7429" max="7430" width="3.875" style="68" customWidth="1"/>
    <col min="7431" max="7431" width="2.25" style="68" customWidth="1"/>
    <col min="7432" max="7433" width="1.5" style="68" customWidth="1"/>
    <col min="7434" max="7443" width="3" style="68" customWidth="1"/>
    <col min="7444" max="7444" width="2.75" style="68" customWidth="1"/>
    <col min="7445" max="7445" width="3.125" style="68" customWidth="1"/>
    <col min="7446" max="7446" width="2.125" style="68" customWidth="1"/>
    <col min="7447" max="7447" width="6.125" style="68" customWidth="1"/>
    <col min="7448" max="7448" width="2.125" style="68" customWidth="1"/>
    <col min="7449" max="7449" width="8.75" style="68" customWidth="1"/>
    <col min="7450" max="7451" width="6.875" style="68" customWidth="1"/>
    <col min="7452" max="7452" width="5.625" style="68" customWidth="1"/>
    <col min="7453" max="7453" width="2.375" style="68" customWidth="1"/>
    <col min="7454" max="7683" width="9" style="68"/>
    <col min="7684" max="7684" width="2.5" style="68" customWidth="1"/>
    <col min="7685" max="7686" width="3.875" style="68" customWidth="1"/>
    <col min="7687" max="7687" width="2.25" style="68" customWidth="1"/>
    <col min="7688" max="7689" width="1.5" style="68" customWidth="1"/>
    <col min="7690" max="7699" width="3" style="68" customWidth="1"/>
    <col min="7700" max="7700" width="2.75" style="68" customWidth="1"/>
    <col min="7701" max="7701" width="3.125" style="68" customWidth="1"/>
    <col min="7702" max="7702" width="2.125" style="68" customWidth="1"/>
    <col min="7703" max="7703" width="6.125" style="68" customWidth="1"/>
    <col min="7704" max="7704" width="2.125" style="68" customWidth="1"/>
    <col min="7705" max="7705" width="8.75" style="68" customWidth="1"/>
    <col min="7706" max="7707" width="6.875" style="68" customWidth="1"/>
    <col min="7708" max="7708" width="5.625" style="68" customWidth="1"/>
    <col min="7709" max="7709" width="2.375" style="68" customWidth="1"/>
    <col min="7710" max="7939" width="9" style="68"/>
    <col min="7940" max="7940" width="2.5" style="68" customWidth="1"/>
    <col min="7941" max="7942" width="3.875" style="68" customWidth="1"/>
    <col min="7943" max="7943" width="2.25" style="68" customWidth="1"/>
    <col min="7944" max="7945" width="1.5" style="68" customWidth="1"/>
    <col min="7946" max="7955" width="3" style="68" customWidth="1"/>
    <col min="7956" max="7956" width="2.75" style="68" customWidth="1"/>
    <col min="7957" max="7957" width="3.125" style="68" customWidth="1"/>
    <col min="7958" max="7958" width="2.125" style="68" customWidth="1"/>
    <col min="7959" max="7959" width="6.125" style="68" customWidth="1"/>
    <col min="7960" max="7960" width="2.125" style="68" customWidth="1"/>
    <col min="7961" max="7961" width="8.75" style="68" customWidth="1"/>
    <col min="7962" max="7963" width="6.875" style="68" customWidth="1"/>
    <col min="7964" max="7964" width="5.625" style="68" customWidth="1"/>
    <col min="7965" max="7965" width="2.375" style="68" customWidth="1"/>
    <col min="7966" max="8195" width="9" style="68"/>
    <col min="8196" max="8196" width="2.5" style="68" customWidth="1"/>
    <col min="8197" max="8198" width="3.875" style="68" customWidth="1"/>
    <col min="8199" max="8199" width="2.25" style="68" customWidth="1"/>
    <col min="8200" max="8201" width="1.5" style="68" customWidth="1"/>
    <col min="8202" max="8211" width="3" style="68" customWidth="1"/>
    <col min="8212" max="8212" width="2.75" style="68" customWidth="1"/>
    <col min="8213" max="8213" width="3.125" style="68" customWidth="1"/>
    <col min="8214" max="8214" width="2.125" style="68" customWidth="1"/>
    <col min="8215" max="8215" width="6.125" style="68" customWidth="1"/>
    <col min="8216" max="8216" width="2.125" style="68" customWidth="1"/>
    <col min="8217" max="8217" width="8.75" style="68" customWidth="1"/>
    <col min="8218" max="8219" width="6.875" style="68" customWidth="1"/>
    <col min="8220" max="8220" width="5.625" style="68" customWidth="1"/>
    <col min="8221" max="8221" width="2.375" style="68" customWidth="1"/>
    <col min="8222" max="8451" width="9" style="68"/>
    <col min="8452" max="8452" width="2.5" style="68" customWidth="1"/>
    <col min="8453" max="8454" width="3.875" style="68" customWidth="1"/>
    <col min="8455" max="8455" width="2.25" style="68" customWidth="1"/>
    <col min="8456" max="8457" width="1.5" style="68" customWidth="1"/>
    <col min="8458" max="8467" width="3" style="68" customWidth="1"/>
    <col min="8468" max="8468" width="2.75" style="68" customWidth="1"/>
    <col min="8469" max="8469" width="3.125" style="68" customWidth="1"/>
    <col min="8470" max="8470" width="2.125" style="68" customWidth="1"/>
    <col min="8471" max="8471" width="6.125" style="68" customWidth="1"/>
    <col min="8472" max="8472" width="2.125" style="68" customWidth="1"/>
    <col min="8473" max="8473" width="8.75" style="68" customWidth="1"/>
    <col min="8474" max="8475" width="6.875" style="68" customWidth="1"/>
    <col min="8476" max="8476" width="5.625" style="68" customWidth="1"/>
    <col min="8477" max="8477" width="2.375" style="68" customWidth="1"/>
    <col min="8478" max="8707" width="9" style="68"/>
    <col min="8708" max="8708" width="2.5" style="68" customWidth="1"/>
    <col min="8709" max="8710" width="3.875" style="68" customWidth="1"/>
    <col min="8711" max="8711" width="2.25" style="68" customWidth="1"/>
    <col min="8712" max="8713" width="1.5" style="68" customWidth="1"/>
    <col min="8714" max="8723" width="3" style="68" customWidth="1"/>
    <col min="8724" max="8724" width="2.75" style="68" customWidth="1"/>
    <col min="8725" max="8725" width="3.125" style="68" customWidth="1"/>
    <col min="8726" max="8726" width="2.125" style="68" customWidth="1"/>
    <col min="8727" max="8727" width="6.125" style="68" customWidth="1"/>
    <col min="8728" max="8728" width="2.125" style="68" customWidth="1"/>
    <col min="8729" max="8729" width="8.75" style="68" customWidth="1"/>
    <col min="8730" max="8731" width="6.875" style="68" customWidth="1"/>
    <col min="8732" max="8732" width="5.625" style="68" customWidth="1"/>
    <col min="8733" max="8733" width="2.375" style="68" customWidth="1"/>
    <col min="8734" max="8963" width="9" style="68"/>
    <col min="8964" max="8964" width="2.5" style="68" customWidth="1"/>
    <col min="8965" max="8966" width="3.875" style="68" customWidth="1"/>
    <col min="8967" max="8967" width="2.25" style="68" customWidth="1"/>
    <col min="8968" max="8969" width="1.5" style="68" customWidth="1"/>
    <col min="8970" max="8979" width="3" style="68" customWidth="1"/>
    <col min="8980" max="8980" width="2.75" style="68" customWidth="1"/>
    <col min="8981" max="8981" width="3.125" style="68" customWidth="1"/>
    <col min="8982" max="8982" width="2.125" style="68" customWidth="1"/>
    <col min="8983" max="8983" width="6.125" style="68" customWidth="1"/>
    <col min="8984" max="8984" width="2.125" style="68" customWidth="1"/>
    <col min="8985" max="8985" width="8.75" style="68" customWidth="1"/>
    <col min="8986" max="8987" width="6.875" style="68" customWidth="1"/>
    <col min="8988" max="8988" width="5.625" style="68" customWidth="1"/>
    <col min="8989" max="8989" width="2.375" style="68" customWidth="1"/>
    <col min="8990" max="9219" width="9" style="68"/>
    <col min="9220" max="9220" width="2.5" style="68" customWidth="1"/>
    <col min="9221" max="9222" width="3.875" style="68" customWidth="1"/>
    <col min="9223" max="9223" width="2.25" style="68" customWidth="1"/>
    <col min="9224" max="9225" width="1.5" style="68" customWidth="1"/>
    <col min="9226" max="9235" width="3" style="68" customWidth="1"/>
    <col min="9236" max="9236" width="2.75" style="68" customWidth="1"/>
    <col min="9237" max="9237" width="3.125" style="68" customWidth="1"/>
    <col min="9238" max="9238" width="2.125" style="68" customWidth="1"/>
    <col min="9239" max="9239" width="6.125" style="68" customWidth="1"/>
    <col min="9240" max="9240" width="2.125" style="68" customWidth="1"/>
    <col min="9241" max="9241" width="8.75" style="68" customWidth="1"/>
    <col min="9242" max="9243" width="6.875" style="68" customWidth="1"/>
    <col min="9244" max="9244" width="5.625" style="68" customWidth="1"/>
    <col min="9245" max="9245" width="2.375" style="68" customWidth="1"/>
    <col min="9246" max="9475" width="9" style="68"/>
    <col min="9476" max="9476" width="2.5" style="68" customWidth="1"/>
    <col min="9477" max="9478" width="3.875" style="68" customWidth="1"/>
    <col min="9479" max="9479" width="2.25" style="68" customWidth="1"/>
    <col min="9480" max="9481" width="1.5" style="68" customWidth="1"/>
    <col min="9482" max="9491" width="3" style="68" customWidth="1"/>
    <col min="9492" max="9492" width="2.75" style="68" customWidth="1"/>
    <col min="9493" max="9493" width="3.125" style="68" customWidth="1"/>
    <col min="9494" max="9494" width="2.125" style="68" customWidth="1"/>
    <col min="9495" max="9495" width="6.125" style="68" customWidth="1"/>
    <col min="9496" max="9496" width="2.125" style="68" customWidth="1"/>
    <col min="9497" max="9497" width="8.75" style="68" customWidth="1"/>
    <col min="9498" max="9499" width="6.875" style="68" customWidth="1"/>
    <col min="9500" max="9500" width="5.625" style="68" customWidth="1"/>
    <col min="9501" max="9501" width="2.375" style="68" customWidth="1"/>
    <col min="9502" max="9731" width="9" style="68"/>
    <col min="9732" max="9732" width="2.5" style="68" customWidth="1"/>
    <col min="9733" max="9734" width="3.875" style="68" customWidth="1"/>
    <col min="9735" max="9735" width="2.25" style="68" customWidth="1"/>
    <col min="9736" max="9737" width="1.5" style="68" customWidth="1"/>
    <col min="9738" max="9747" width="3" style="68" customWidth="1"/>
    <col min="9748" max="9748" width="2.75" style="68" customWidth="1"/>
    <col min="9749" max="9749" width="3.125" style="68" customWidth="1"/>
    <col min="9750" max="9750" width="2.125" style="68" customWidth="1"/>
    <col min="9751" max="9751" width="6.125" style="68" customWidth="1"/>
    <col min="9752" max="9752" width="2.125" style="68" customWidth="1"/>
    <col min="9753" max="9753" width="8.75" style="68" customWidth="1"/>
    <col min="9754" max="9755" width="6.875" style="68" customWidth="1"/>
    <col min="9756" max="9756" width="5.625" style="68" customWidth="1"/>
    <col min="9757" max="9757" width="2.375" style="68" customWidth="1"/>
    <col min="9758" max="9987" width="9" style="68"/>
    <col min="9988" max="9988" width="2.5" style="68" customWidth="1"/>
    <col min="9989" max="9990" width="3.875" style="68" customWidth="1"/>
    <col min="9991" max="9991" width="2.25" style="68" customWidth="1"/>
    <col min="9992" max="9993" width="1.5" style="68" customWidth="1"/>
    <col min="9994" max="10003" width="3" style="68" customWidth="1"/>
    <col min="10004" max="10004" width="2.75" style="68" customWidth="1"/>
    <col min="10005" max="10005" width="3.125" style="68" customWidth="1"/>
    <col min="10006" max="10006" width="2.125" style="68" customWidth="1"/>
    <col min="10007" max="10007" width="6.125" style="68" customWidth="1"/>
    <col min="10008" max="10008" width="2.125" style="68" customWidth="1"/>
    <col min="10009" max="10009" width="8.75" style="68" customWidth="1"/>
    <col min="10010" max="10011" width="6.875" style="68" customWidth="1"/>
    <col min="10012" max="10012" width="5.625" style="68" customWidth="1"/>
    <col min="10013" max="10013" width="2.375" style="68" customWidth="1"/>
    <col min="10014" max="10243" width="9" style="68"/>
    <col min="10244" max="10244" width="2.5" style="68" customWidth="1"/>
    <col min="10245" max="10246" width="3.875" style="68" customWidth="1"/>
    <col min="10247" max="10247" width="2.25" style="68" customWidth="1"/>
    <col min="10248" max="10249" width="1.5" style="68" customWidth="1"/>
    <col min="10250" max="10259" width="3" style="68" customWidth="1"/>
    <col min="10260" max="10260" width="2.75" style="68" customWidth="1"/>
    <col min="10261" max="10261" width="3.125" style="68" customWidth="1"/>
    <col min="10262" max="10262" width="2.125" style="68" customWidth="1"/>
    <col min="10263" max="10263" width="6.125" style="68" customWidth="1"/>
    <col min="10264" max="10264" width="2.125" style="68" customWidth="1"/>
    <col min="10265" max="10265" width="8.75" style="68" customWidth="1"/>
    <col min="10266" max="10267" width="6.875" style="68" customWidth="1"/>
    <col min="10268" max="10268" width="5.625" style="68" customWidth="1"/>
    <col min="10269" max="10269" width="2.375" style="68" customWidth="1"/>
    <col min="10270" max="10499" width="9" style="68"/>
    <col min="10500" max="10500" width="2.5" style="68" customWidth="1"/>
    <col min="10501" max="10502" width="3.875" style="68" customWidth="1"/>
    <col min="10503" max="10503" width="2.25" style="68" customWidth="1"/>
    <col min="10504" max="10505" width="1.5" style="68" customWidth="1"/>
    <col min="10506" max="10515" width="3" style="68" customWidth="1"/>
    <col min="10516" max="10516" width="2.75" style="68" customWidth="1"/>
    <col min="10517" max="10517" width="3.125" style="68" customWidth="1"/>
    <col min="10518" max="10518" width="2.125" style="68" customWidth="1"/>
    <col min="10519" max="10519" width="6.125" style="68" customWidth="1"/>
    <col min="10520" max="10520" width="2.125" style="68" customWidth="1"/>
    <col min="10521" max="10521" width="8.75" style="68" customWidth="1"/>
    <col min="10522" max="10523" width="6.875" style="68" customWidth="1"/>
    <col min="10524" max="10524" width="5.625" style="68" customWidth="1"/>
    <col min="10525" max="10525" width="2.375" style="68" customWidth="1"/>
    <col min="10526" max="10755" width="9" style="68"/>
    <col min="10756" max="10756" width="2.5" style="68" customWidth="1"/>
    <col min="10757" max="10758" width="3.875" style="68" customWidth="1"/>
    <col min="10759" max="10759" width="2.25" style="68" customWidth="1"/>
    <col min="10760" max="10761" width="1.5" style="68" customWidth="1"/>
    <col min="10762" max="10771" width="3" style="68" customWidth="1"/>
    <col min="10772" max="10772" width="2.75" style="68" customWidth="1"/>
    <col min="10773" max="10773" width="3.125" style="68" customWidth="1"/>
    <col min="10774" max="10774" width="2.125" style="68" customWidth="1"/>
    <col min="10775" max="10775" width="6.125" style="68" customWidth="1"/>
    <col min="10776" max="10776" width="2.125" style="68" customWidth="1"/>
    <col min="10777" max="10777" width="8.75" style="68" customWidth="1"/>
    <col min="10778" max="10779" width="6.875" style="68" customWidth="1"/>
    <col min="10780" max="10780" width="5.625" style="68" customWidth="1"/>
    <col min="10781" max="10781" width="2.375" style="68" customWidth="1"/>
    <col min="10782" max="11011" width="9" style="68"/>
    <col min="11012" max="11012" width="2.5" style="68" customWidth="1"/>
    <col min="11013" max="11014" width="3.875" style="68" customWidth="1"/>
    <col min="11015" max="11015" width="2.25" style="68" customWidth="1"/>
    <col min="11016" max="11017" width="1.5" style="68" customWidth="1"/>
    <col min="11018" max="11027" width="3" style="68" customWidth="1"/>
    <col min="11028" max="11028" width="2.75" style="68" customWidth="1"/>
    <col min="11029" max="11029" width="3.125" style="68" customWidth="1"/>
    <col min="11030" max="11030" width="2.125" style="68" customWidth="1"/>
    <col min="11031" max="11031" width="6.125" style="68" customWidth="1"/>
    <col min="11032" max="11032" width="2.125" style="68" customWidth="1"/>
    <col min="11033" max="11033" width="8.75" style="68" customWidth="1"/>
    <col min="11034" max="11035" width="6.875" style="68" customWidth="1"/>
    <col min="11036" max="11036" width="5.625" style="68" customWidth="1"/>
    <col min="11037" max="11037" width="2.375" style="68" customWidth="1"/>
    <col min="11038" max="11267" width="9" style="68"/>
    <col min="11268" max="11268" width="2.5" style="68" customWidth="1"/>
    <col min="11269" max="11270" width="3.875" style="68" customWidth="1"/>
    <col min="11271" max="11271" width="2.25" style="68" customWidth="1"/>
    <col min="11272" max="11273" width="1.5" style="68" customWidth="1"/>
    <col min="11274" max="11283" width="3" style="68" customWidth="1"/>
    <col min="11284" max="11284" width="2.75" style="68" customWidth="1"/>
    <col min="11285" max="11285" width="3.125" style="68" customWidth="1"/>
    <col min="11286" max="11286" width="2.125" style="68" customWidth="1"/>
    <col min="11287" max="11287" width="6.125" style="68" customWidth="1"/>
    <col min="11288" max="11288" width="2.125" style="68" customWidth="1"/>
    <col min="11289" max="11289" width="8.75" style="68" customWidth="1"/>
    <col min="11290" max="11291" width="6.875" style="68" customWidth="1"/>
    <col min="11292" max="11292" width="5.625" style="68" customWidth="1"/>
    <col min="11293" max="11293" width="2.375" style="68" customWidth="1"/>
    <col min="11294" max="11523" width="9" style="68"/>
    <col min="11524" max="11524" width="2.5" style="68" customWidth="1"/>
    <col min="11525" max="11526" width="3.875" style="68" customWidth="1"/>
    <col min="11527" max="11527" width="2.25" style="68" customWidth="1"/>
    <col min="11528" max="11529" width="1.5" style="68" customWidth="1"/>
    <col min="11530" max="11539" width="3" style="68" customWidth="1"/>
    <col min="11540" max="11540" width="2.75" style="68" customWidth="1"/>
    <col min="11541" max="11541" width="3.125" style="68" customWidth="1"/>
    <col min="11542" max="11542" width="2.125" style="68" customWidth="1"/>
    <col min="11543" max="11543" width="6.125" style="68" customWidth="1"/>
    <col min="11544" max="11544" width="2.125" style="68" customWidth="1"/>
    <col min="11545" max="11545" width="8.75" style="68" customWidth="1"/>
    <col min="11546" max="11547" width="6.875" style="68" customWidth="1"/>
    <col min="11548" max="11548" width="5.625" style="68" customWidth="1"/>
    <col min="11549" max="11549" width="2.375" style="68" customWidth="1"/>
    <col min="11550" max="11779" width="9" style="68"/>
    <col min="11780" max="11780" width="2.5" style="68" customWidth="1"/>
    <col min="11781" max="11782" width="3.875" style="68" customWidth="1"/>
    <col min="11783" max="11783" width="2.25" style="68" customWidth="1"/>
    <col min="11784" max="11785" width="1.5" style="68" customWidth="1"/>
    <col min="11786" max="11795" width="3" style="68" customWidth="1"/>
    <col min="11796" max="11796" width="2.75" style="68" customWidth="1"/>
    <col min="11797" max="11797" width="3.125" style="68" customWidth="1"/>
    <col min="11798" max="11798" width="2.125" style="68" customWidth="1"/>
    <col min="11799" max="11799" width="6.125" style="68" customWidth="1"/>
    <col min="11800" max="11800" width="2.125" style="68" customWidth="1"/>
    <col min="11801" max="11801" width="8.75" style="68" customWidth="1"/>
    <col min="11802" max="11803" width="6.875" style="68" customWidth="1"/>
    <col min="11804" max="11804" width="5.625" style="68" customWidth="1"/>
    <col min="11805" max="11805" width="2.375" style="68" customWidth="1"/>
    <col min="11806" max="12035" width="9" style="68"/>
    <col min="12036" max="12036" width="2.5" style="68" customWidth="1"/>
    <col min="12037" max="12038" width="3.875" style="68" customWidth="1"/>
    <col min="12039" max="12039" width="2.25" style="68" customWidth="1"/>
    <col min="12040" max="12041" width="1.5" style="68" customWidth="1"/>
    <col min="12042" max="12051" width="3" style="68" customWidth="1"/>
    <col min="12052" max="12052" width="2.75" style="68" customWidth="1"/>
    <col min="12053" max="12053" width="3.125" style="68" customWidth="1"/>
    <col min="12054" max="12054" width="2.125" style="68" customWidth="1"/>
    <col min="12055" max="12055" width="6.125" style="68" customWidth="1"/>
    <col min="12056" max="12056" width="2.125" style="68" customWidth="1"/>
    <col min="12057" max="12057" width="8.75" style="68" customWidth="1"/>
    <col min="12058" max="12059" width="6.875" style="68" customWidth="1"/>
    <col min="12060" max="12060" width="5.625" style="68" customWidth="1"/>
    <col min="12061" max="12061" width="2.375" style="68" customWidth="1"/>
    <col min="12062" max="12291" width="9" style="68"/>
    <col min="12292" max="12292" width="2.5" style="68" customWidth="1"/>
    <col min="12293" max="12294" width="3.875" style="68" customWidth="1"/>
    <col min="12295" max="12295" width="2.25" style="68" customWidth="1"/>
    <col min="12296" max="12297" width="1.5" style="68" customWidth="1"/>
    <col min="12298" max="12307" width="3" style="68" customWidth="1"/>
    <col min="12308" max="12308" width="2.75" style="68" customWidth="1"/>
    <col min="12309" max="12309" width="3.125" style="68" customWidth="1"/>
    <col min="12310" max="12310" width="2.125" style="68" customWidth="1"/>
    <col min="12311" max="12311" width="6.125" style="68" customWidth="1"/>
    <col min="12312" max="12312" width="2.125" style="68" customWidth="1"/>
    <col min="12313" max="12313" width="8.75" style="68" customWidth="1"/>
    <col min="12314" max="12315" width="6.875" style="68" customWidth="1"/>
    <col min="12316" max="12316" width="5.625" style="68" customWidth="1"/>
    <col min="12317" max="12317" width="2.375" style="68" customWidth="1"/>
    <col min="12318" max="12547" width="9" style="68"/>
    <col min="12548" max="12548" width="2.5" style="68" customWidth="1"/>
    <col min="12549" max="12550" width="3.875" style="68" customWidth="1"/>
    <col min="12551" max="12551" width="2.25" style="68" customWidth="1"/>
    <col min="12552" max="12553" width="1.5" style="68" customWidth="1"/>
    <col min="12554" max="12563" width="3" style="68" customWidth="1"/>
    <col min="12564" max="12564" width="2.75" style="68" customWidth="1"/>
    <col min="12565" max="12565" width="3.125" style="68" customWidth="1"/>
    <col min="12566" max="12566" width="2.125" style="68" customWidth="1"/>
    <col min="12567" max="12567" width="6.125" style="68" customWidth="1"/>
    <col min="12568" max="12568" width="2.125" style="68" customWidth="1"/>
    <col min="12569" max="12569" width="8.75" style="68" customWidth="1"/>
    <col min="12570" max="12571" width="6.875" style="68" customWidth="1"/>
    <col min="12572" max="12572" width="5.625" style="68" customWidth="1"/>
    <col min="12573" max="12573" width="2.375" style="68" customWidth="1"/>
    <col min="12574" max="12803" width="9" style="68"/>
    <col min="12804" max="12804" width="2.5" style="68" customWidth="1"/>
    <col min="12805" max="12806" width="3.875" style="68" customWidth="1"/>
    <col min="12807" max="12807" width="2.25" style="68" customWidth="1"/>
    <col min="12808" max="12809" width="1.5" style="68" customWidth="1"/>
    <col min="12810" max="12819" width="3" style="68" customWidth="1"/>
    <col min="12820" max="12820" width="2.75" style="68" customWidth="1"/>
    <col min="12821" max="12821" width="3.125" style="68" customWidth="1"/>
    <col min="12822" max="12822" width="2.125" style="68" customWidth="1"/>
    <col min="12823" max="12823" width="6.125" style="68" customWidth="1"/>
    <col min="12824" max="12824" width="2.125" style="68" customWidth="1"/>
    <col min="12825" max="12825" width="8.75" style="68" customWidth="1"/>
    <col min="12826" max="12827" width="6.875" style="68" customWidth="1"/>
    <col min="12828" max="12828" width="5.625" style="68" customWidth="1"/>
    <col min="12829" max="12829" width="2.375" style="68" customWidth="1"/>
    <col min="12830" max="13059" width="9" style="68"/>
    <col min="13060" max="13060" width="2.5" style="68" customWidth="1"/>
    <col min="13061" max="13062" width="3.875" style="68" customWidth="1"/>
    <col min="13063" max="13063" width="2.25" style="68" customWidth="1"/>
    <col min="13064" max="13065" width="1.5" style="68" customWidth="1"/>
    <col min="13066" max="13075" width="3" style="68" customWidth="1"/>
    <col min="13076" max="13076" width="2.75" style="68" customWidth="1"/>
    <col min="13077" max="13077" width="3.125" style="68" customWidth="1"/>
    <col min="13078" max="13078" width="2.125" style="68" customWidth="1"/>
    <col min="13079" max="13079" width="6.125" style="68" customWidth="1"/>
    <col min="13080" max="13080" width="2.125" style="68" customWidth="1"/>
    <col min="13081" max="13081" width="8.75" style="68" customWidth="1"/>
    <col min="13082" max="13083" width="6.875" style="68" customWidth="1"/>
    <col min="13084" max="13084" width="5.625" style="68" customWidth="1"/>
    <col min="13085" max="13085" width="2.375" style="68" customWidth="1"/>
    <col min="13086" max="13315" width="9" style="68"/>
    <col min="13316" max="13316" width="2.5" style="68" customWidth="1"/>
    <col min="13317" max="13318" width="3.875" style="68" customWidth="1"/>
    <col min="13319" max="13319" width="2.25" style="68" customWidth="1"/>
    <col min="13320" max="13321" width="1.5" style="68" customWidth="1"/>
    <col min="13322" max="13331" width="3" style="68" customWidth="1"/>
    <col min="13332" max="13332" width="2.75" style="68" customWidth="1"/>
    <col min="13333" max="13333" width="3.125" style="68" customWidth="1"/>
    <col min="13334" max="13334" width="2.125" style="68" customWidth="1"/>
    <col min="13335" max="13335" width="6.125" style="68" customWidth="1"/>
    <col min="13336" max="13336" width="2.125" style="68" customWidth="1"/>
    <col min="13337" max="13337" width="8.75" style="68" customWidth="1"/>
    <col min="13338" max="13339" width="6.875" style="68" customWidth="1"/>
    <col min="13340" max="13340" width="5.625" style="68" customWidth="1"/>
    <col min="13341" max="13341" width="2.375" style="68" customWidth="1"/>
    <col min="13342" max="13571" width="9" style="68"/>
    <col min="13572" max="13572" width="2.5" style="68" customWidth="1"/>
    <col min="13573" max="13574" width="3.875" style="68" customWidth="1"/>
    <col min="13575" max="13575" width="2.25" style="68" customWidth="1"/>
    <col min="13576" max="13577" width="1.5" style="68" customWidth="1"/>
    <col min="13578" max="13587" width="3" style="68" customWidth="1"/>
    <col min="13588" max="13588" width="2.75" style="68" customWidth="1"/>
    <col min="13589" max="13589" width="3.125" style="68" customWidth="1"/>
    <col min="13590" max="13590" width="2.125" style="68" customWidth="1"/>
    <col min="13591" max="13591" width="6.125" style="68" customWidth="1"/>
    <col min="13592" max="13592" width="2.125" style="68" customWidth="1"/>
    <col min="13593" max="13593" width="8.75" style="68" customWidth="1"/>
    <col min="13594" max="13595" width="6.875" style="68" customWidth="1"/>
    <col min="13596" max="13596" width="5.625" style="68" customWidth="1"/>
    <col min="13597" max="13597" width="2.375" style="68" customWidth="1"/>
    <col min="13598" max="13827" width="9" style="68"/>
    <col min="13828" max="13828" width="2.5" style="68" customWidth="1"/>
    <col min="13829" max="13830" width="3.875" style="68" customWidth="1"/>
    <col min="13831" max="13831" width="2.25" style="68" customWidth="1"/>
    <col min="13832" max="13833" width="1.5" style="68" customWidth="1"/>
    <col min="13834" max="13843" width="3" style="68" customWidth="1"/>
    <col min="13844" max="13844" width="2.75" style="68" customWidth="1"/>
    <col min="13845" max="13845" width="3.125" style="68" customWidth="1"/>
    <col min="13846" max="13846" width="2.125" style="68" customWidth="1"/>
    <col min="13847" max="13847" width="6.125" style="68" customWidth="1"/>
    <col min="13848" max="13848" width="2.125" style="68" customWidth="1"/>
    <col min="13849" max="13849" width="8.75" style="68" customWidth="1"/>
    <col min="13850" max="13851" width="6.875" style="68" customWidth="1"/>
    <col min="13852" max="13852" width="5.625" style="68" customWidth="1"/>
    <col min="13853" max="13853" width="2.375" style="68" customWidth="1"/>
    <col min="13854" max="14083" width="9" style="68"/>
    <col min="14084" max="14084" width="2.5" style="68" customWidth="1"/>
    <col min="14085" max="14086" width="3.875" style="68" customWidth="1"/>
    <col min="14087" max="14087" width="2.25" style="68" customWidth="1"/>
    <col min="14088" max="14089" width="1.5" style="68" customWidth="1"/>
    <col min="14090" max="14099" width="3" style="68" customWidth="1"/>
    <col min="14100" max="14100" width="2.75" style="68" customWidth="1"/>
    <col min="14101" max="14101" width="3.125" style="68" customWidth="1"/>
    <col min="14102" max="14102" width="2.125" style="68" customWidth="1"/>
    <col min="14103" max="14103" width="6.125" style="68" customWidth="1"/>
    <col min="14104" max="14104" width="2.125" style="68" customWidth="1"/>
    <col min="14105" max="14105" width="8.75" style="68" customWidth="1"/>
    <col min="14106" max="14107" width="6.875" style="68" customWidth="1"/>
    <col min="14108" max="14108" width="5.625" style="68" customWidth="1"/>
    <col min="14109" max="14109" width="2.375" style="68" customWidth="1"/>
    <col min="14110" max="14339" width="9" style="68"/>
    <col min="14340" max="14340" width="2.5" style="68" customWidth="1"/>
    <col min="14341" max="14342" width="3.875" style="68" customWidth="1"/>
    <col min="14343" max="14343" width="2.25" style="68" customWidth="1"/>
    <col min="14344" max="14345" width="1.5" style="68" customWidth="1"/>
    <col min="14346" max="14355" width="3" style="68" customWidth="1"/>
    <col min="14356" max="14356" width="2.75" style="68" customWidth="1"/>
    <col min="14357" max="14357" width="3.125" style="68" customWidth="1"/>
    <col min="14358" max="14358" width="2.125" style="68" customWidth="1"/>
    <col min="14359" max="14359" width="6.125" style="68" customWidth="1"/>
    <col min="14360" max="14360" width="2.125" style="68" customWidth="1"/>
    <col min="14361" max="14361" width="8.75" style="68" customWidth="1"/>
    <col min="14362" max="14363" width="6.875" style="68" customWidth="1"/>
    <col min="14364" max="14364" width="5.625" style="68" customWidth="1"/>
    <col min="14365" max="14365" width="2.375" style="68" customWidth="1"/>
    <col min="14366" max="14595" width="9" style="68"/>
    <col min="14596" max="14596" width="2.5" style="68" customWidth="1"/>
    <col min="14597" max="14598" width="3.875" style="68" customWidth="1"/>
    <col min="14599" max="14599" width="2.25" style="68" customWidth="1"/>
    <col min="14600" max="14601" width="1.5" style="68" customWidth="1"/>
    <col min="14602" max="14611" width="3" style="68" customWidth="1"/>
    <col min="14612" max="14612" width="2.75" style="68" customWidth="1"/>
    <col min="14613" max="14613" width="3.125" style="68" customWidth="1"/>
    <col min="14614" max="14614" width="2.125" style="68" customWidth="1"/>
    <col min="14615" max="14615" width="6.125" style="68" customWidth="1"/>
    <col min="14616" max="14616" width="2.125" style="68" customWidth="1"/>
    <col min="14617" max="14617" width="8.75" style="68" customWidth="1"/>
    <col min="14618" max="14619" width="6.875" style="68" customWidth="1"/>
    <col min="14620" max="14620" width="5.625" style="68" customWidth="1"/>
    <col min="14621" max="14621" width="2.375" style="68" customWidth="1"/>
    <col min="14622" max="14851" width="9" style="68"/>
    <col min="14852" max="14852" width="2.5" style="68" customWidth="1"/>
    <col min="14853" max="14854" width="3.875" style="68" customWidth="1"/>
    <col min="14855" max="14855" width="2.25" style="68" customWidth="1"/>
    <col min="14856" max="14857" width="1.5" style="68" customWidth="1"/>
    <col min="14858" max="14867" width="3" style="68" customWidth="1"/>
    <col min="14868" max="14868" width="2.75" style="68" customWidth="1"/>
    <col min="14869" max="14869" width="3.125" style="68" customWidth="1"/>
    <col min="14870" max="14870" width="2.125" style="68" customWidth="1"/>
    <col min="14871" max="14871" width="6.125" style="68" customWidth="1"/>
    <col min="14872" max="14872" width="2.125" style="68" customWidth="1"/>
    <col min="14873" max="14873" width="8.75" style="68" customWidth="1"/>
    <col min="14874" max="14875" width="6.875" style="68" customWidth="1"/>
    <col min="14876" max="14876" width="5.625" style="68" customWidth="1"/>
    <col min="14877" max="14877" width="2.375" style="68" customWidth="1"/>
    <col min="14878" max="15107" width="9" style="68"/>
    <col min="15108" max="15108" width="2.5" style="68" customWidth="1"/>
    <col min="15109" max="15110" width="3.875" style="68" customWidth="1"/>
    <col min="15111" max="15111" width="2.25" style="68" customWidth="1"/>
    <col min="15112" max="15113" width="1.5" style="68" customWidth="1"/>
    <col min="15114" max="15123" width="3" style="68" customWidth="1"/>
    <col min="15124" max="15124" width="2.75" style="68" customWidth="1"/>
    <col min="15125" max="15125" width="3.125" style="68" customWidth="1"/>
    <col min="15126" max="15126" width="2.125" style="68" customWidth="1"/>
    <col min="15127" max="15127" width="6.125" style="68" customWidth="1"/>
    <col min="15128" max="15128" width="2.125" style="68" customWidth="1"/>
    <col min="15129" max="15129" width="8.75" style="68" customWidth="1"/>
    <col min="15130" max="15131" width="6.875" style="68" customWidth="1"/>
    <col min="15132" max="15132" width="5.625" style="68" customWidth="1"/>
    <col min="15133" max="15133" width="2.375" style="68" customWidth="1"/>
    <col min="15134" max="15363" width="9" style="68"/>
    <col min="15364" max="15364" width="2.5" style="68" customWidth="1"/>
    <col min="15365" max="15366" width="3.875" style="68" customWidth="1"/>
    <col min="15367" max="15367" width="2.25" style="68" customWidth="1"/>
    <col min="15368" max="15369" width="1.5" style="68" customWidth="1"/>
    <col min="15370" max="15379" width="3" style="68" customWidth="1"/>
    <col min="15380" max="15380" width="2.75" style="68" customWidth="1"/>
    <col min="15381" max="15381" width="3.125" style="68" customWidth="1"/>
    <col min="15382" max="15382" width="2.125" style="68" customWidth="1"/>
    <col min="15383" max="15383" width="6.125" style="68" customWidth="1"/>
    <col min="15384" max="15384" width="2.125" style="68" customWidth="1"/>
    <col min="15385" max="15385" width="8.75" style="68" customWidth="1"/>
    <col min="15386" max="15387" width="6.875" style="68" customWidth="1"/>
    <col min="15388" max="15388" width="5.625" style="68" customWidth="1"/>
    <col min="15389" max="15389" width="2.375" style="68" customWidth="1"/>
    <col min="15390" max="15619" width="9" style="68"/>
    <col min="15620" max="15620" width="2.5" style="68" customWidth="1"/>
    <col min="15621" max="15622" width="3.875" style="68" customWidth="1"/>
    <col min="15623" max="15623" width="2.25" style="68" customWidth="1"/>
    <col min="15624" max="15625" width="1.5" style="68" customWidth="1"/>
    <col min="15626" max="15635" width="3" style="68" customWidth="1"/>
    <col min="15636" max="15636" width="2.75" style="68" customWidth="1"/>
    <col min="15637" max="15637" width="3.125" style="68" customWidth="1"/>
    <col min="15638" max="15638" width="2.125" style="68" customWidth="1"/>
    <col min="15639" max="15639" width="6.125" style="68" customWidth="1"/>
    <col min="15640" max="15640" width="2.125" style="68" customWidth="1"/>
    <col min="15641" max="15641" width="8.75" style="68" customWidth="1"/>
    <col min="15642" max="15643" width="6.875" style="68" customWidth="1"/>
    <col min="15644" max="15644" width="5.625" style="68" customWidth="1"/>
    <col min="15645" max="15645" width="2.375" style="68" customWidth="1"/>
    <col min="15646" max="15875" width="9" style="68"/>
    <col min="15876" max="15876" width="2.5" style="68" customWidth="1"/>
    <col min="15877" max="15878" width="3.875" style="68" customWidth="1"/>
    <col min="15879" max="15879" width="2.25" style="68" customWidth="1"/>
    <col min="15880" max="15881" width="1.5" style="68" customWidth="1"/>
    <col min="15882" max="15891" width="3" style="68" customWidth="1"/>
    <col min="15892" max="15892" width="2.75" style="68" customWidth="1"/>
    <col min="15893" max="15893" width="3.125" style="68" customWidth="1"/>
    <col min="15894" max="15894" width="2.125" style="68" customWidth="1"/>
    <col min="15895" max="15895" width="6.125" style="68" customWidth="1"/>
    <col min="15896" max="15896" width="2.125" style="68" customWidth="1"/>
    <col min="15897" max="15897" width="8.75" style="68" customWidth="1"/>
    <col min="15898" max="15899" width="6.875" style="68" customWidth="1"/>
    <col min="15900" max="15900" width="5.625" style="68" customWidth="1"/>
    <col min="15901" max="15901" width="2.375" style="68" customWidth="1"/>
    <col min="15902" max="16131" width="9" style="68"/>
    <col min="16132" max="16132" width="2.5" style="68" customWidth="1"/>
    <col min="16133" max="16134" width="3.875" style="68" customWidth="1"/>
    <col min="16135" max="16135" width="2.25" style="68" customWidth="1"/>
    <col min="16136" max="16137" width="1.5" style="68" customWidth="1"/>
    <col min="16138" max="16147" width="3" style="68" customWidth="1"/>
    <col min="16148" max="16148" width="2.75" style="68" customWidth="1"/>
    <col min="16149" max="16149" width="3.125" style="68" customWidth="1"/>
    <col min="16150" max="16150" width="2.125" style="68" customWidth="1"/>
    <col min="16151" max="16151" width="6.125" style="68" customWidth="1"/>
    <col min="16152" max="16152" width="2.125" style="68" customWidth="1"/>
    <col min="16153" max="16153" width="8.75" style="68" customWidth="1"/>
    <col min="16154" max="16155" width="6.875" style="68" customWidth="1"/>
    <col min="16156" max="16156" width="5.625" style="68" customWidth="1"/>
    <col min="16157" max="16157" width="2.375" style="68" customWidth="1"/>
    <col min="16158" max="16384" width="9" style="68"/>
  </cols>
  <sheetData>
    <row r="1" spans="1:36" ht="23.25" customHeight="1" x14ac:dyDescent="0.4">
      <c r="B1" s="1" t="s">
        <v>0</v>
      </c>
      <c r="X1" s="74" t="s">
        <v>56</v>
      </c>
      <c r="Y1" s="305"/>
      <c r="Z1" s="306"/>
      <c r="AA1" s="306"/>
      <c r="AB1" s="2"/>
    </row>
    <row r="2" spans="1:36" ht="11.25" customHeight="1" x14ac:dyDescent="0.15">
      <c r="B2" s="1"/>
      <c r="C2" s="1"/>
      <c r="AB2" s="2"/>
    </row>
    <row r="3" spans="1:36" ht="34.5" customHeight="1" x14ac:dyDescent="0.4"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P3" s="4"/>
      <c r="Q3" s="5" t="s">
        <v>2</v>
      </c>
      <c r="S3" s="6"/>
      <c r="T3" s="4"/>
      <c r="U3" s="4"/>
      <c r="W3" s="73" t="s">
        <v>55</v>
      </c>
      <c r="X3" s="474" t="s">
        <v>63</v>
      </c>
      <c r="Y3" s="475"/>
      <c r="Z3" s="475"/>
      <c r="AA3" s="475"/>
      <c r="AB3" s="475"/>
      <c r="AE3" s="210"/>
      <c r="AF3" s="210"/>
    </row>
    <row r="4" spans="1:36" ht="18" customHeight="1" x14ac:dyDescent="0.4">
      <c r="B4" s="69" t="s">
        <v>3</v>
      </c>
      <c r="C4" s="22" t="s">
        <v>4</v>
      </c>
      <c r="D4" s="174" t="s">
        <v>5</v>
      </c>
      <c r="E4" s="255"/>
      <c r="F4" s="255"/>
      <c r="G4" s="255"/>
      <c r="H4" s="255"/>
      <c r="I4" s="255"/>
      <c r="J4" s="255"/>
      <c r="K4" s="255"/>
      <c r="L4" s="255"/>
      <c r="M4" s="255"/>
      <c r="N4" s="256"/>
      <c r="O4" s="307" t="s">
        <v>6</v>
      </c>
      <c r="P4" s="307"/>
      <c r="Q4" s="308"/>
      <c r="R4" s="309" t="s">
        <v>7</v>
      </c>
      <c r="S4" s="310"/>
      <c r="T4" s="311"/>
      <c r="U4" s="312" t="s">
        <v>8</v>
      </c>
      <c r="V4" s="311"/>
      <c r="W4" s="174" t="s">
        <v>45</v>
      </c>
      <c r="X4" s="256"/>
      <c r="Y4" s="313" t="s">
        <v>44</v>
      </c>
      <c r="Z4" s="256"/>
      <c r="AA4" s="314" t="s">
        <v>9</v>
      </c>
      <c r="AB4" s="315"/>
    </row>
    <row r="5" spans="1:36" ht="24" customHeight="1" x14ac:dyDescent="0.4">
      <c r="B5" s="31"/>
      <c r="C5" s="32"/>
      <c r="D5" s="293"/>
      <c r="E5" s="294"/>
      <c r="F5" s="294"/>
      <c r="G5" s="294"/>
      <c r="H5" s="294"/>
      <c r="I5" s="294"/>
      <c r="J5" s="294"/>
      <c r="K5" s="294"/>
      <c r="L5" s="294"/>
      <c r="M5" s="294"/>
      <c r="N5" s="295"/>
      <c r="O5" s="296"/>
      <c r="P5" s="297"/>
      <c r="Q5" s="297"/>
      <c r="R5" s="298"/>
      <c r="S5" s="299"/>
      <c r="T5" s="300"/>
      <c r="U5" s="301"/>
      <c r="V5" s="302"/>
      <c r="W5" s="303"/>
      <c r="X5" s="304"/>
      <c r="Y5" s="466" t="s">
        <v>62</v>
      </c>
      <c r="Z5" s="467"/>
      <c r="AA5" s="291"/>
      <c r="AB5" s="292"/>
      <c r="AF5" s="72"/>
    </row>
    <row r="6" spans="1:36" ht="24" customHeight="1" x14ac:dyDescent="0.4">
      <c r="B6" s="33"/>
      <c r="C6" s="34"/>
      <c r="D6" s="277"/>
      <c r="E6" s="278"/>
      <c r="F6" s="278"/>
      <c r="G6" s="278"/>
      <c r="H6" s="278"/>
      <c r="I6" s="278"/>
      <c r="J6" s="278"/>
      <c r="K6" s="278"/>
      <c r="L6" s="278"/>
      <c r="M6" s="278"/>
      <c r="N6" s="279"/>
      <c r="O6" s="289"/>
      <c r="P6" s="290"/>
      <c r="Q6" s="290"/>
      <c r="R6" s="282"/>
      <c r="S6" s="283"/>
      <c r="T6" s="284"/>
      <c r="U6" s="285"/>
      <c r="V6" s="286"/>
      <c r="W6" s="287"/>
      <c r="X6" s="288"/>
      <c r="Y6" s="468"/>
      <c r="Z6" s="469"/>
      <c r="AA6" s="275"/>
      <c r="AB6" s="276"/>
    </row>
    <row r="7" spans="1:36" ht="24" customHeight="1" x14ac:dyDescent="0.4">
      <c r="B7" s="33"/>
      <c r="C7" s="34"/>
      <c r="D7" s="277"/>
      <c r="E7" s="278"/>
      <c r="F7" s="278"/>
      <c r="G7" s="278"/>
      <c r="H7" s="278"/>
      <c r="I7" s="278"/>
      <c r="J7" s="278"/>
      <c r="K7" s="278"/>
      <c r="L7" s="278"/>
      <c r="M7" s="278"/>
      <c r="N7" s="279"/>
      <c r="O7" s="289"/>
      <c r="P7" s="290"/>
      <c r="Q7" s="290"/>
      <c r="R7" s="282"/>
      <c r="S7" s="283"/>
      <c r="T7" s="284"/>
      <c r="U7" s="285"/>
      <c r="V7" s="286"/>
      <c r="W7" s="287"/>
      <c r="X7" s="288"/>
      <c r="Y7" s="470"/>
      <c r="Z7" s="471"/>
      <c r="AA7" s="275"/>
      <c r="AB7" s="276"/>
    </row>
    <row r="8" spans="1:36" ht="24" customHeight="1" x14ac:dyDescent="0.4">
      <c r="B8" s="33"/>
      <c r="C8" s="34"/>
      <c r="D8" s="277"/>
      <c r="E8" s="278"/>
      <c r="F8" s="278"/>
      <c r="G8" s="278"/>
      <c r="H8" s="278"/>
      <c r="I8" s="278"/>
      <c r="J8" s="278"/>
      <c r="K8" s="278"/>
      <c r="L8" s="278"/>
      <c r="M8" s="278"/>
      <c r="N8" s="279"/>
      <c r="O8" s="280"/>
      <c r="P8" s="281"/>
      <c r="Q8" s="281"/>
      <c r="R8" s="282"/>
      <c r="S8" s="283"/>
      <c r="T8" s="284"/>
      <c r="U8" s="285"/>
      <c r="V8" s="286"/>
      <c r="W8" s="287"/>
      <c r="X8" s="288"/>
      <c r="Y8" s="470"/>
      <c r="Z8" s="471"/>
      <c r="AA8" s="275"/>
      <c r="AB8" s="276"/>
    </row>
    <row r="9" spans="1:36" ht="24" customHeight="1" x14ac:dyDescent="0.4">
      <c r="B9" s="35"/>
      <c r="C9" s="36"/>
      <c r="D9" s="263"/>
      <c r="E9" s="264"/>
      <c r="F9" s="264"/>
      <c r="G9" s="264"/>
      <c r="H9" s="264"/>
      <c r="I9" s="264"/>
      <c r="J9" s="264"/>
      <c r="K9" s="264"/>
      <c r="L9" s="264"/>
      <c r="M9" s="264"/>
      <c r="N9" s="265"/>
      <c r="O9" s="266"/>
      <c r="P9" s="267"/>
      <c r="Q9" s="267"/>
      <c r="R9" s="268"/>
      <c r="S9" s="269"/>
      <c r="T9" s="270"/>
      <c r="U9" s="271"/>
      <c r="V9" s="272"/>
      <c r="W9" s="273"/>
      <c r="X9" s="274"/>
      <c r="Y9" s="472"/>
      <c r="Z9" s="473"/>
      <c r="AA9" s="243"/>
      <c r="AB9" s="244"/>
    </row>
    <row r="10" spans="1:36" ht="22.5" customHeight="1" x14ac:dyDescent="0.4">
      <c r="B10" s="204" t="s">
        <v>27</v>
      </c>
      <c r="C10" s="476"/>
      <c r="D10" s="476"/>
      <c r="E10" s="476"/>
      <c r="F10" s="476"/>
      <c r="G10" s="476"/>
      <c r="H10" s="476"/>
      <c r="I10" s="476"/>
      <c r="J10" s="476"/>
      <c r="K10" s="476"/>
      <c r="L10" s="476"/>
      <c r="M10" s="476"/>
      <c r="N10" s="476"/>
      <c r="O10" s="476"/>
      <c r="P10" s="476"/>
      <c r="Q10" s="476"/>
      <c r="R10" s="476"/>
      <c r="S10" s="476"/>
      <c r="T10" s="476"/>
      <c r="U10" s="476"/>
      <c r="V10" s="477"/>
      <c r="W10" s="247"/>
      <c r="X10" s="248"/>
      <c r="Y10" s="249"/>
      <c r="Z10" s="250"/>
      <c r="AA10" s="251"/>
      <c r="AB10" s="252"/>
    </row>
    <row r="11" spans="1:36" ht="21" customHeight="1" x14ac:dyDescent="0.4">
      <c r="B11" s="174" t="s">
        <v>28</v>
      </c>
      <c r="C11" s="478"/>
      <c r="D11" s="478"/>
      <c r="E11" s="478"/>
      <c r="F11" s="478"/>
      <c r="G11" s="478"/>
      <c r="H11" s="478"/>
      <c r="I11" s="478"/>
      <c r="J11" s="478"/>
      <c r="K11" s="478"/>
      <c r="L11" s="478"/>
      <c r="M11" s="478"/>
      <c r="N11" s="478"/>
      <c r="O11" s="478"/>
      <c r="P11" s="478"/>
      <c r="Q11" s="478"/>
      <c r="R11" s="479"/>
      <c r="S11" s="479"/>
      <c r="T11" s="479"/>
      <c r="U11" s="479"/>
      <c r="V11" s="480"/>
      <c r="W11" s="257" t="str">
        <f>IF(SUM(W5:X10)=0,"",SUM(W5:X10))</f>
        <v/>
      </c>
      <c r="X11" s="258"/>
      <c r="Y11" s="259"/>
      <c r="Z11" s="260"/>
      <c r="AA11" s="261"/>
      <c r="AB11" s="262"/>
    </row>
    <row r="12" spans="1:36" ht="18" customHeight="1" x14ac:dyDescent="0.4">
      <c r="A12" s="12"/>
      <c r="B12" s="66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21"/>
      <c r="X12" s="21"/>
      <c r="Y12" s="21"/>
      <c r="Z12" s="67"/>
      <c r="AA12" s="67"/>
      <c r="AB12" s="9"/>
    </row>
    <row r="13" spans="1:36" ht="12" customHeight="1" x14ac:dyDescent="0.4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</row>
    <row r="14" spans="1:36" ht="14.25" customHeight="1" x14ac:dyDescent="0.4"/>
    <row r="15" spans="1:36" ht="27.75" customHeight="1" x14ac:dyDescent="0.4">
      <c r="B15" s="19"/>
      <c r="C15" s="19"/>
      <c r="D15" s="25" t="s">
        <v>10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 t="s">
        <v>11</v>
      </c>
      <c r="R15" s="224" t="s">
        <v>12</v>
      </c>
      <c r="S15" s="225"/>
      <c r="T15" s="226"/>
      <c r="U15" s="227"/>
      <c r="V15" s="227"/>
      <c r="W15" s="227"/>
      <c r="X15" s="227"/>
      <c r="Y15" s="227"/>
      <c r="Z15" s="227"/>
      <c r="AA15" s="228"/>
      <c r="AB15" s="11"/>
      <c r="AE15" s="210"/>
      <c r="AF15" s="210"/>
      <c r="AG15" s="229"/>
      <c r="AH15" s="109"/>
      <c r="AI15" s="109"/>
      <c r="AJ15" s="109"/>
    </row>
    <row r="16" spans="1:36" ht="18.75" customHeight="1" x14ac:dyDescent="0.4">
      <c r="B16" s="20"/>
      <c r="C16" s="20"/>
      <c r="D16" s="230" t="s">
        <v>26</v>
      </c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R16" s="231" t="s">
        <v>13</v>
      </c>
      <c r="S16" s="232"/>
      <c r="T16" s="233"/>
      <c r="U16" s="237"/>
      <c r="V16" s="238"/>
      <c r="W16" s="238"/>
      <c r="X16" s="238"/>
      <c r="Y16" s="239"/>
      <c r="Z16" s="240"/>
      <c r="AA16" s="241" t="s">
        <v>21</v>
      </c>
      <c r="AB16" s="12"/>
    </row>
    <row r="17" spans="1:37" ht="13.5" customHeight="1" x14ac:dyDescent="0.4">
      <c r="R17" s="234"/>
      <c r="S17" s="235"/>
      <c r="T17" s="236"/>
      <c r="U17" s="237"/>
      <c r="V17" s="238"/>
      <c r="W17" s="238"/>
      <c r="X17" s="238"/>
      <c r="Y17" s="239"/>
      <c r="Z17" s="240"/>
      <c r="AA17" s="242"/>
      <c r="AB17" s="12"/>
    </row>
    <row r="18" spans="1:37" ht="15.75" customHeight="1" x14ac:dyDescent="0.4">
      <c r="B18" s="210" t="s">
        <v>15</v>
      </c>
      <c r="C18" s="129"/>
      <c r="D18" s="129"/>
      <c r="E18" s="212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70"/>
      <c r="R18" s="215" t="s">
        <v>14</v>
      </c>
      <c r="S18" s="109"/>
      <c r="T18" s="216"/>
      <c r="U18" s="217"/>
      <c r="V18" s="218"/>
      <c r="W18" s="218"/>
      <c r="X18" s="218"/>
      <c r="Y18" s="218"/>
      <c r="Z18" s="218"/>
      <c r="AA18" s="218"/>
      <c r="AB18" s="12"/>
    </row>
    <row r="19" spans="1:37" ht="15.75" customHeight="1" x14ac:dyDescent="0.4">
      <c r="B19" s="129"/>
      <c r="C19" s="129"/>
      <c r="D19" s="129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70"/>
      <c r="R19" s="219" t="s">
        <v>32</v>
      </c>
      <c r="S19" s="220"/>
      <c r="T19" s="221"/>
      <c r="U19" s="64" t="s">
        <v>42</v>
      </c>
      <c r="V19" s="222"/>
      <c r="W19" s="223"/>
      <c r="X19" s="223"/>
      <c r="Y19" s="223"/>
      <c r="Z19" s="223"/>
      <c r="AA19" s="30"/>
      <c r="AB19" s="9"/>
    </row>
    <row r="20" spans="1:37" ht="9.75" customHeight="1" x14ac:dyDescent="0.4">
      <c r="B20" s="211"/>
      <c r="C20" s="211"/>
      <c r="D20" s="211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70"/>
    </row>
    <row r="21" spans="1:37" ht="18" customHeight="1" thickBot="1" x14ac:dyDescent="0.45">
      <c r="A21" s="12"/>
      <c r="F21" s="28"/>
      <c r="G21" s="28"/>
      <c r="H21" s="28"/>
      <c r="I21" s="28"/>
      <c r="J21" s="28"/>
      <c r="K21" s="28"/>
      <c r="L21" s="28"/>
      <c r="M21" s="28"/>
      <c r="N21" s="28"/>
      <c r="O21" s="28"/>
      <c r="R21" s="179" t="s">
        <v>24</v>
      </c>
      <c r="S21" s="180"/>
      <c r="T21" s="180"/>
      <c r="U21" s="194"/>
      <c r="V21" s="195"/>
      <c r="W21" s="195"/>
      <c r="X21" s="195"/>
      <c r="Y21" s="195"/>
      <c r="Z21" s="195"/>
      <c r="AA21" s="195"/>
      <c r="AB21" s="11"/>
    </row>
    <row r="22" spans="1:37" ht="23.25" customHeight="1" thickBot="1" x14ac:dyDescent="0.45">
      <c r="B22" s="198" t="s">
        <v>50</v>
      </c>
      <c r="C22" s="199"/>
      <c r="D22" s="199"/>
      <c r="E22" s="199"/>
      <c r="F22" s="200" t="str">
        <f>IF(SUM(F23:O27)=0,"",SUM(F23:O27))</f>
        <v/>
      </c>
      <c r="G22" s="201"/>
      <c r="H22" s="201"/>
      <c r="I22" s="201"/>
      <c r="J22" s="201"/>
      <c r="K22" s="201"/>
      <c r="L22" s="201"/>
      <c r="M22" s="201"/>
      <c r="N22" s="201"/>
      <c r="O22" s="201"/>
      <c r="P22" s="29"/>
      <c r="R22" s="182"/>
      <c r="S22" s="183"/>
      <c r="T22" s="183"/>
      <c r="U22" s="196"/>
      <c r="V22" s="197"/>
      <c r="W22" s="197"/>
      <c r="X22" s="197"/>
      <c r="Y22" s="197"/>
      <c r="Z22" s="197"/>
      <c r="AA22" s="197"/>
      <c r="AB22" s="9"/>
    </row>
    <row r="23" spans="1:37" ht="18.75" customHeight="1" x14ac:dyDescent="0.4">
      <c r="A23" s="12"/>
      <c r="B23" s="202">
        <v>0.1</v>
      </c>
      <c r="C23" s="203"/>
      <c r="D23" s="204" t="s">
        <v>29</v>
      </c>
      <c r="E23" s="173"/>
      <c r="F23" s="205"/>
      <c r="G23" s="206"/>
      <c r="H23" s="206"/>
      <c r="I23" s="206"/>
      <c r="J23" s="206"/>
      <c r="K23" s="206"/>
      <c r="L23" s="206"/>
      <c r="M23" s="206"/>
      <c r="N23" s="206"/>
      <c r="O23" s="207"/>
      <c r="P23" s="24"/>
      <c r="Q23" s="14"/>
      <c r="R23" s="14"/>
      <c r="S23" s="13"/>
      <c r="T23" s="208" t="s">
        <v>23</v>
      </c>
      <c r="U23" s="209"/>
      <c r="V23" s="209"/>
      <c r="W23" s="209"/>
      <c r="X23" s="209"/>
      <c r="Y23" s="209"/>
      <c r="Z23" s="209"/>
      <c r="AA23" s="14"/>
      <c r="AB23" s="14"/>
    </row>
    <row r="24" spans="1:37" ht="18.75" customHeight="1" x14ac:dyDescent="0.4">
      <c r="A24" s="12"/>
      <c r="B24" s="172"/>
      <c r="C24" s="173"/>
      <c r="D24" s="174" t="s">
        <v>30</v>
      </c>
      <c r="E24" s="175"/>
      <c r="F24" s="176"/>
      <c r="G24" s="177"/>
      <c r="H24" s="177"/>
      <c r="I24" s="177"/>
      <c r="J24" s="177"/>
      <c r="K24" s="177"/>
      <c r="L24" s="177"/>
      <c r="M24" s="177"/>
      <c r="N24" s="177"/>
      <c r="O24" s="178"/>
      <c r="P24" s="27"/>
      <c r="R24" s="23"/>
      <c r="S24" s="23"/>
      <c r="T24" s="71"/>
      <c r="U24" s="71"/>
      <c r="V24" s="71"/>
      <c r="W24" s="71"/>
      <c r="X24" s="71"/>
      <c r="Y24" s="71"/>
      <c r="AA24" s="23"/>
    </row>
    <row r="25" spans="1:37" ht="18.75" customHeight="1" x14ac:dyDescent="0.15">
      <c r="A25" s="12"/>
      <c r="B25" s="170" t="s">
        <v>58</v>
      </c>
      <c r="C25" s="171"/>
      <c r="D25" s="174" t="s">
        <v>29</v>
      </c>
      <c r="E25" s="175"/>
      <c r="F25" s="176"/>
      <c r="G25" s="177"/>
      <c r="H25" s="177"/>
      <c r="I25" s="177"/>
      <c r="J25" s="177"/>
      <c r="K25" s="177"/>
      <c r="L25" s="177"/>
      <c r="M25" s="177"/>
      <c r="N25" s="177"/>
      <c r="O25" s="178"/>
      <c r="P25" s="27"/>
      <c r="Q25" s="15"/>
      <c r="R25" s="179" t="s">
        <v>25</v>
      </c>
      <c r="S25" s="180"/>
      <c r="T25" s="180"/>
      <c r="U25" s="184"/>
      <c r="V25" s="185"/>
      <c r="W25" s="185"/>
      <c r="X25" s="98"/>
      <c r="Y25" s="98"/>
      <c r="Z25" s="98"/>
      <c r="AA25" s="98"/>
      <c r="AB25" s="62"/>
      <c r="AK25" s="1"/>
    </row>
    <row r="26" spans="1:37" ht="18.75" customHeight="1" x14ac:dyDescent="0.4">
      <c r="A26" s="12"/>
      <c r="B26" s="172"/>
      <c r="C26" s="173"/>
      <c r="D26" s="174" t="s">
        <v>30</v>
      </c>
      <c r="E26" s="186"/>
      <c r="F26" s="176"/>
      <c r="G26" s="177"/>
      <c r="H26" s="177"/>
      <c r="I26" s="177"/>
      <c r="J26" s="177"/>
      <c r="K26" s="177"/>
      <c r="L26" s="177"/>
      <c r="M26" s="177"/>
      <c r="N26" s="177"/>
      <c r="O26" s="178"/>
      <c r="P26" s="27"/>
      <c r="Q26" s="15"/>
      <c r="R26" s="181"/>
      <c r="S26" s="109"/>
      <c r="T26" s="109"/>
      <c r="U26" s="187"/>
      <c r="V26" s="188"/>
      <c r="W26" s="188"/>
      <c r="X26" s="188"/>
      <c r="Y26" s="188"/>
      <c r="Z26" s="188"/>
      <c r="AA26" s="189"/>
      <c r="AB26" s="65"/>
      <c r="AK26" s="16"/>
    </row>
    <row r="27" spans="1:37" ht="18.75" customHeight="1" x14ac:dyDescent="0.4">
      <c r="A27" s="12"/>
      <c r="B27" s="174" t="s">
        <v>31</v>
      </c>
      <c r="C27" s="193"/>
      <c r="D27" s="193"/>
      <c r="E27" s="186"/>
      <c r="F27" s="176"/>
      <c r="G27" s="177"/>
      <c r="H27" s="177"/>
      <c r="I27" s="177"/>
      <c r="J27" s="177"/>
      <c r="K27" s="177"/>
      <c r="L27" s="177"/>
      <c r="M27" s="177"/>
      <c r="N27" s="177"/>
      <c r="O27" s="178"/>
      <c r="P27" s="27"/>
      <c r="Q27" s="15"/>
      <c r="R27" s="182"/>
      <c r="S27" s="183"/>
      <c r="T27" s="183"/>
      <c r="U27" s="190"/>
      <c r="V27" s="191"/>
      <c r="W27" s="191"/>
      <c r="X27" s="191"/>
      <c r="Y27" s="191"/>
      <c r="Z27" s="191"/>
      <c r="AA27" s="192"/>
      <c r="AB27" s="63"/>
      <c r="AK27" s="16"/>
    </row>
    <row r="28" spans="1:37" ht="6.75" customHeight="1" x14ac:dyDescent="0.4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7"/>
      <c r="R28" s="10"/>
    </row>
    <row r="29" spans="1:37" ht="9" customHeight="1" x14ac:dyDescent="0.4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37" ht="18.75" customHeight="1" x14ac:dyDescent="0.4">
      <c r="B30" s="157" t="s">
        <v>16</v>
      </c>
      <c r="C30" s="158"/>
      <c r="D30" s="158"/>
      <c r="E30" s="158"/>
      <c r="F30" s="158"/>
      <c r="G30" s="158"/>
      <c r="H30" s="158"/>
      <c r="I30" s="158"/>
      <c r="J30" s="159"/>
      <c r="K30" s="160" t="s">
        <v>17</v>
      </c>
      <c r="L30" s="160"/>
      <c r="M30" s="160"/>
      <c r="N30" s="160"/>
      <c r="O30" s="160"/>
      <c r="P30" s="160"/>
      <c r="Q30" s="160"/>
      <c r="R30" s="160" t="s">
        <v>52</v>
      </c>
      <c r="S30" s="160"/>
      <c r="T30" s="160"/>
      <c r="U30" s="160"/>
      <c r="V30" s="161"/>
      <c r="W30" s="162" t="s">
        <v>22</v>
      </c>
      <c r="X30" s="163"/>
      <c r="Y30" s="164"/>
      <c r="Z30" s="164"/>
      <c r="AA30" s="162" t="s">
        <v>18</v>
      </c>
      <c r="AB30" s="165"/>
    </row>
    <row r="31" spans="1:37" ht="22.5" customHeight="1" x14ac:dyDescent="0.4">
      <c r="B31" s="152"/>
      <c r="C31" s="153"/>
      <c r="D31" s="153"/>
      <c r="E31" s="153"/>
      <c r="F31" s="153"/>
      <c r="G31" s="153"/>
      <c r="H31" s="153"/>
      <c r="I31" s="153"/>
      <c r="J31" s="154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7"/>
      <c r="W31" s="141"/>
      <c r="X31" s="142"/>
      <c r="Y31" s="142"/>
      <c r="Z31" s="143"/>
      <c r="AA31" s="168"/>
      <c r="AB31" s="169"/>
    </row>
    <row r="32" spans="1:37" ht="22.5" customHeight="1" x14ac:dyDescent="0.4">
      <c r="B32" s="147"/>
      <c r="C32" s="155"/>
      <c r="D32" s="155"/>
      <c r="E32" s="155"/>
      <c r="F32" s="155"/>
      <c r="G32" s="155"/>
      <c r="H32" s="155"/>
      <c r="I32" s="155"/>
      <c r="J32" s="156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9"/>
      <c r="W32" s="141"/>
      <c r="X32" s="142"/>
      <c r="Y32" s="142"/>
      <c r="Z32" s="143"/>
      <c r="AA32" s="150"/>
      <c r="AB32" s="151"/>
      <c r="AD32" s="107"/>
      <c r="AE32" s="107"/>
      <c r="AF32" s="107"/>
      <c r="AG32" s="107"/>
      <c r="AH32" s="107"/>
      <c r="AI32" s="107"/>
      <c r="AJ32" s="107"/>
    </row>
    <row r="33" spans="2:47" ht="22.5" customHeight="1" x14ac:dyDescent="0.4">
      <c r="B33" s="152"/>
      <c r="C33" s="153"/>
      <c r="D33" s="153"/>
      <c r="E33" s="153"/>
      <c r="F33" s="153"/>
      <c r="G33" s="153"/>
      <c r="H33" s="153"/>
      <c r="I33" s="153"/>
      <c r="J33" s="154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9"/>
      <c r="W33" s="141"/>
      <c r="X33" s="142"/>
      <c r="Y33" s="142"/>
      <c r="Z33" s="143"/>
      <c r="AA33" s="150"/>
      <c r="AB33" s="151"/>
      <c r="AD33" s="92"/>
      <c r="AE33" s="92"/>
      <c r="AF33" s="92"/>
      <c r="AG33" s="92"/>
      <c r="AH33" s="60"/>
      <c r="AI33" s="60"/>
      <c r="AJ33" s="60"/>
    </row>
    <row r="34" spans="2:47" ht="22.5" customHeight="1" x14ac:dyDescent="0.4">
      <c r="B34" s="146"/>
      <c r="C34" s="146"/>
      <c r="D34" s="146"/>
      <c r="E34" s="146"/>
      <c r="F34" s="146"/>
      <c r="G34" s="146"/>
      <c r="H34" s="146"/>
      <c r="I34" s="146"/>
      <c r="J34" s="147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9"/>
      <c r="W34" s="141"/>
      <c r="X34" s="142"/>
      <c r="Y34" s="142"/>
      <c r="Z34" s="143"/>
      <c r="AA34" s="150"/>
      <c r="AB34" s="151"/>
      <c r="AD34" s="106"/>
      <c r="AE34" s="106"/>
      <c r="AF34" s="106"/>
      <c r="AG34" s="61"/>
      <c r="AH34" s="60"/>
      <c r="AI34" s="60"/>
      <c r="AJ34" s="60"/>
    </row>
    <row r="35" spans="2:47" ht="22.5" customHeight="1" x14ac:dyDescent="0.4">
      <c r="B35" s="136"/>
      <c r="C35" s="137"/>
      <c r="D35" s="137"/>
      <c r="E35" s="137"/>
      <c r="F35" s="137"/>
      <c r="G35" s="137"/>
      <c r="H35" s="137"/>
      <c r="I35" s="137"/>
      <c r="J35" s="138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40"/>
      <c r="W35" s="141"/>
      <c r="X35" s="142"/>
      <c r="Y35" s="142"/>
      <c r="Z35" s="143"/>
      <c r="AA35" s="144"/>
      <c r="AB35" s="145"/>
      <c r="AD35" s="106"/>
      <c r="AE35" s="106"/>
      <c r="AF35" s="106"/>
      <c r="AG35" s="61"/>
      <c r="AH35" s="60"/>
      <c r="AI35" s="60"/>
      <c r="AJ35" s="60"/>
    </row>
    <row r="36" spans="2:47" ht="12" customHeight="1" x14ac:dyDescent="0.4">
      <c r="B36" s="113" t="s">
        <v>35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5"/>
      <c r="W36" s="119"/>
      <c r="X36" s="120"/>
      <c r="Y36" s="120"/>
      <c r="Z36" s="121"/>
      <c r="AA36" s="125"/>
      <c r="AB36" s="126"/>
    </row>
    <row r="37" spans="2:47" ht="12" customHeight="1" x14ac:dyDescent="0.4">
      <c r="B37" s="116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8"/>
      <c r="W37" s="122"/>
      <c r="X37" s="123"/>
      <c r="Y37" s="123"/>
      <c r="Z37" s="124"/>
      <c r="AA37" s="127"/>
      <c r="AB37" s="128"/>
      <c r="AD37" s="107"/>
      <c r="AE37" s="107"/>
      <c r="AF37" s="107"/>
      <c r="AG37" s="107"/>
      <c r="AH37" s="107"/>
      <c r="AI37" s="107"/>
      <c r="AJ37" s="107"/>
      <c r="AK37" s="107"/>
      <c r="AL37" s="129"/>
      <c r="AM37" s="129"/>
      <c r="AN37" s="129"/>
      <c r="AO37" s="129"/>
      <c r="AP37" s="129"/>
      <c r="AQ37" s="129"/>
      <c r="AR37" s="107"/>
      <c r="AS37" s="129"/>
      <c r="AT37" s="129"/>
      <c r="AU37" s="129"/>
    </row>
    <row r="38" spans="2:47" ht="11.25" customHeight="1" x14ac:dyDescent="0.4"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6"/>
      <c r="U38" s="130" t="s">
        <v>19</v>
      </c>
      <c r="V38" s="131"/>
      <c r="W38" s="134"/>
      <c r="X38" s="120"/>
      <c r="Y38" s="120"/>
      <c r="Z38" s="121"/>
      <c r="AA38" s="125"/>
      <c r="AB38" s="126"/>
      <c r="AD38" s="107"/>
      <c r="AE38" s="107"/>
      <c r="AF38" s="107"/>
      <c r="AG38" s="107"/>
      <c r="AH38" s="107"/>
      <c r="AI38" s="107"/>
      <c r="AJ38" s="107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</row>
    <row r="39" spans="2:47" ht="18.75" customHeight="1" x14ac:dyDescent="0.4"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6"/>
      <c r="U39" s="132"/>
      <c r="V39" s="133"/>
      <c r="W39" s="135"/>
      <c r="X39" s="123"/>
      <c r="Y39" s="123"/>
      <c r="Z39" s="124"/>
      <c r="AA39" s="127"/>
      <c r="AB39" s="128"/>
      <c r="AD39" s="107"/>
      <c r="AE39" s="107"/>
      <c r="AF39" s="107"/>
      <c r="AG39" s="107"/>
      <c r="AH39" s="107"/>
      <c r="AI39" s="107"/>
      <c r="AJ39" s="107"/>
      <c r="AK39" s="108"/>
      <c r="AL39" s="109"/>
      <c r="AM39" s="109"/>
      <c r="AN39" s="109"/>
      <c r="AO39" s="109"/>
      <c r="AP39" s="109"/>
      <c r="AQ39" s="109"/>
      <c r="AR39" s="92"/>
      <c r="AS39" s="109"/>
      <c r="AT39" s="109"/>
      <c r="AU39" s="109"/>
    </row>
    <row r="40" spans="2:47" ht="15.75" customHeight="1" x14ac:dyDescent="0.4">
      <c r="B40" s="103" t="s">
        <v>36</v>
      </c>
      <c r="C40" s="104"/>
      <c r="D40" s="105"/>
      <c r="E40" s="103" t="s">
        <v>34</v>
      </c>
      <c r="F40" s="104"/>
      <c r="G40" s="104"/>
      <c r="H40" s="104"/>
      <c r="I40" s="104"/>
      <c r="J40" s="104"/>
      <c r="K40" s="104"/>
      <c r="L40" s="110" t="s">
        <v>37</v>
      </c>
      <c r="M40" s="111"/>
      <c r="N40" s="112"/>
      <c r="O40" s="103" t="s">
        <v>33</v>
      </c>
      <c r="P40" s="104"/>
      <c r="Q40" s="104"/>
      <c r="R40" s="104"/>
      <c r="S40" s="105"/>
      <c r="T40" s="86"/>
      <c r="U40" s="85"/>
      <c r="V40" s="85"/>
      <c r="W40" s="85"/>
      <c r="X40" s="85"/>
      <c r="Y40" s="85"/>
      <c r="Z40" s="85"/>
      <c r="AA40" s="85"/>
      <c r="AB40" s="85"/>
      <c r="AD40" s="107"/>
      <c r="AE40" s="107"/>
      <c r="AF40" s="107"/>
      <c r="AG40" s="107"/>
      <c r="AH40" s="107"/>
      <c r="AI40" s="107"/>
      <c r="AJ40" s="107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2:47" ht="15" customHeight="1" x14ac:dyDescent="0.4">
      <c r="B41" s="97"/>
      <c r="C41" s="98"/>
      <c r="D41" s="99"/>
      <c r="E41" s="97"/>
      <c r="F41" s="98"/>
      <c r="G41" s="98"/>
      <c r="H41" s="98"/>
      <c r="I41" s="98"/>
      <c r="J41" s="98"/>
      <c r="K41" s="99"/>
      <c r="L41" s="97"/>
      <c r="M41" s="98"/>
      <c r="N41" s="99"/>
      <c r="O41" s="97"/>
      <c r="P41" s="98"/>
      <c r="Q41" s="98"/>
      <c r="R41" s="98"/>
      <c r="S41" s="99"/>
      <c r="T41" s="86"/>
      <c r="U41" s="103" t="s">
        <v>53</v>
      </c>
      <c r="V41" s="104"/>
      <c r="W41" s="104"/>
      <c r="X41" s="104"/>
      <c r="Y41" s="104"/>
      <c r="Z41" s="104"/>
      <c r="AA41" s="105"/>
      <c r="AB41" s="85"/>
      <c r="AD41" s="106"/>
      <c r="AE41" s="106"/>
      <c r="AF41" s="106"/>
      <c r="AG41" s="106"/>
      <c r="AH41" s="106"/>
      <c r="AI41" s="106"/>
      <c r="AJ41" s="106"/>
      <c r="AK41" s="106"/>
      <c r="AL41" s="91"/>
      <c r="AM41" s="92"/>
      <c r="AN41" s="92"/>
      <c r="AO41" s="92"/>
      <c r="AP41" s="92"/>
      <c r="AQ41" s="92"/>
      <c r="AR41" s="92"/>
      <c r="AS41" s="92"/>
      <c r="AT41" s="92"/>
      <c r="AU41" s="92"/>
    </row>
    <row r="42" spans="2:47" ht="39" customHeight="1" x14ac:dyDescent="0.4">
      <c r="B42" s="100"/>
      <c r="C42" s="101"/>
      <c r="D42" s="102"/>
      <c r="E42" s="100"/>
      <c r="F42" s="101"/>
      <c r="G42" s="101"/>
      <c r="H42" s="101"/>
      <c r="I42" s="101"/>
      <c r="J42" s="101"/>
      <c r="K42" s="102"/>
      <c r="L42" s="100"/>
      <c r="M42" s="101"/>
      <c r="N42" s="102"/>
      <c r="O42" s="100"/>
      <c r="P42" s="101"/>
      <c r="Q42" s="101"/>
      <c r="R42" s="101"/>
      <c r="S42" s="102"/>
      <c r="T42" s="86"/>
      <c r="U42" s="93"/>
      <c r="V42" s="94"/>
      <c r="W42" s="94"/>
      <c r="X42" s="94"/>
      <c r="Y42" s="94"/>
      <c r="Z42" s="94"/>
      <c r="AA42" s="95"/>
      <c r="AB42" s="85"/>
      <c r="AD42" s="96"/>
      <c r="AE42" s="96"/>
      <c r="AF42" s="96"/>
      <c r="AG42" s="96"/>
      <c r="AH42" s="96"/>
      <c r="AI42" s="96"/>
      <c r="AJ42" s="96"/>
      <c r="AK42" s="96"/>
      <c r="AL42" s="91"/>
      <c r="AM42" s="92"/>
      <c r="AN42" s="92"/>
      <c r="AO42" s="92"/>
      <c r="AP42" s="92"/>
      <c r="AQ42" s="92"/>
      <c r="AR42" s="92"/>
      <c r="AS42" s="92"/>
      <c r="AT42" s="92"/>
      <c r="AU42" s="92"/>
    </row>
    <row r="43" spans="2:47" ht="17.100000000000001" customHeight="1" x14ac:dyDescent="0.4">
      <c r="E43" s="60"/>
      <c r="S43" s="18"/>
      <c r="T43" s="18"/>
      <c r="U43" s="18"/>
      <c r="V43" s="18"/>
      <c r="W43" s="18"/>
      <c r="X43" s="18"/>
      <c r="Y43" s="18"/>
      <c r="Z43" s="18"/>
      <c r="AA43" s="18"/>
      <c r="AB43" s="60"/>
    </row>
  </sheetData>
  <sheetProtection password="FA23" sheet="1" objects="1" scenarios="1"/>
  <protectedRanges>
    <protectedRange sqref="W10:X10" name="範囲1"/>
  </protectedRanges>
  <mergeCells count="150">
    <mergeCell ref="Y1:AA1"/>
    <mergeCell ref="X3:AB3"/>
    <mergeCell ref="AE3:AF3"/>
    <mergeCell ref="D4:N4"/>
    <mergeCell ref="O4:Q4"/>
    <mergeCell ref="R4:T4"/>
    <mergeCell ref="U4:V4"/>
    <mergeCell ref="W4:X4"/>
    <mergeCell ref="Y4:Z4"/>
    <mergeCell ref="AA4:AB4"/>
    <mergeCell ref="AA5:AB5"/>
    <mergeCell ref="D6:N6"/>
    <mergeCell ref="O6:Q6"/>
    <mergeCell ref="R6:T6"/>
    <mergeCell ref="U6:V6"/>
    <mergeCell ref="W6:X6"/>
    <mergeCell ref="Y6:Z6"/>
    <mergeCell ref="AA6:AB6"/>
    <mergeCell ref="D5:N5"/>
    <mergeCell ref="O5:Q5"/>
    <mergeCell ref="R5:T5"/>
    <mergeCell ref="U5:V5"/>
    <mergeCell ref="W5:X5"/>
    <mergeCell ref="Y5:Z5"/>
    <mergeCell ref="AA7:AB7"/>
    <mergeCell ref="D8:N8"/>
    <mergeCell ref="O8:Q8"/>
    <mergeCell ref="R8:T8"/>
    <mergeCell ref="U8:V8"/>
    <mergeCell ref="W8:X8"/>
    <mergeCell ref="Y8:Z8"/>
    <mergeCell ref="AA8:AB8"/>
    <mergeCell ref="D7:N7"/>
    <mergeCell ref="O7:Q7"/>
    <mergeCell ref="R7:T7"/>
    <mergeCell ref="U7:V7"/>
    <mergeCell ref="W7:X7"/>
    <mergeCell ref="Y7:Z7"/>
    <mergeCell ref="AG15:AJ15"/>
    <mergeCell ref="D16:P16"/>
    <mergeCell ref="R16:T17"/>
    <mergeCell ref="U16:Z17"/>
    <mergeCell ref="AA16:AA17"/>
    <mergeCell ref="AA9:AB9"/>
    <mergeCell ref="B10:V10"/>
    <mergeCell ref="W10:X10"/>
    <mergeCell ref="Y10:Z10"/>
    <mergeCell ref="AA10:AB10"/>
    <mergeCell ref="B11:V11"/>
    <mergeCell ref="W11:X11"/>
    <mergeCell ref="Y11:Z11"/>
    <mergeCell ref="AA11:AB11"/>
    <mergeCell ref="D9:N9"/>
    <mergeCell ref="O9:Q9"/>
    <mergeCell ref="R9:T9"/>
    <mergeCell ref="U9:V9"/>
    <mergeCell ref="W9:X9"/>
    <mergeCell ref="Y9:Z9"/>
    <mergeCell ref="B18:D20"/>
    <mergeCell ref="E18:O20"/>
    <mergeCell ref="R18:T18"/>
    <mergeCell ref="U18:AA18"/>
    <mergeCell ref="R19:T19"/>
    <mergeCell ref="V19:Z19"/>
    <mergeCell ref="R15:T15"/>
    <mergeCell ref="U15:AA15"/>
    <mergeCell ref="AE15:AF15"/>
    <mergeCell ref="R21:T22"/>
    <mergeCell ref="U21:AA22"/>
    <mergeCell ref="B22:E22"/>
    <mergeCell ref="F22:O22"/>
    <mergeCell ref="B23:C24"/>
    <mergeCell ref="D23:E23"/>
    <mergeCell ref="F23:O23"/>
    <mergeCell ref="T23:Z23"/>
    <mergeCell ref="D24:E24"/>
    <mergeCell ref="F24:O24"/>
    <mergeCell ref="B25:C26"/>
    <mergeCell ref="D25:E25"/>
    <mergeCell ref="F25:O25"/>
    <mergeCell ref="R25:T27"/>
    <mergeCell ref="U25:AA25"/>
    <mergeCell ref="D26:E26"/>
    <mergeCell ref="F26:O26"/>
    <mergeCell ref="U26:AA27"/>
    <mergeCell ref="B27:E27"/>
    <mergeCell ref="F27:O27"/>
    <mergeCell ref="B30:J30"/>
    <mergeCell ref="K30:Q30"/>
    <mergeCell ref="R30:V30"/>
    <mergeCell ref="W30:Z30"/>
    <mergeCell ref="AA30:AB30"/>
    <mergeCell ref="B31:J31"/>
    <mergeCell ref="K31:Q31"/>
    <mergeCell ref="R31:V31"/>
    <mergeCell ref="W31:Z31"/>
    <mergeCell ref="AA31:AB31"/>
    <mergeCell ref="B33:J33"/>
    <mergeCell ref="K33:Q33"/>
    <mergeCell ref="R33:V33"/>
    <mergeCell ref="W33:Z33"/>
    <mergeCell ref="AA33:AB33"/>
    <mergeCell ref="AD33:AG33"/>
    <mergeCell ref="B32:J32"/>
    <mergeCell ref="K32:Q32"/>
    <mergeCell ref="R32:V32"/>
    <mergeCell ref="W32:Z32"/>
    <mergeCell ref="AA32:AB32"/>
    <mergeCell ref="AD32:AJ32"/>
    <mergeCell ref="B35:J35"/>
    <mergeCell ref="K35:Q35"/>
    <mergeCell ref="R35:V35"/>
    <mergeCell ref="W35:Z35"/>
    <mergeCell ref="AA35:AB35"/>
    <mergeCell ref="AD35:AF35"/>
    <mergeCell ref="B34:J34"/>
    <mergeCell ref="K34:Q34"/>
    <mergeCell ref="R34:V34"/>
    <mergeCell ref="W34:Z34"/>
    <mergeCell ref="AA34:AB34"/>
    <mergeCell ref="AD34:AF34"/>
    <mergeCell ref="AG39:AJ40"/>
    <mergeCell ref="AK39:AQ40"/>
    <mergeCell ref="AR39:AU40"/>
    <mergeCell ref="B40:D40"/>
    <mergeCell ref="E40:K40"/>
    <mergeCell ref="L40:N40"/>
    <mergeCell ref="O40:S40"/>
    <mergeCell ref="B36:V37"/>
    <mergeCell ref="W36:Z37"/>
    <mergeCell ref="AA36:AB37"/>
    <mergeCell ref="AD37:AJ38"/>
    <mergeCell ref="AK37:AQ38"/>
    <mergeCell ref="AR37:AU38"/>
    <mergeCell ref="U38:V39"/>
    <mergeCell ref="W38:Z39"/>
    <mergeCell ref="AA38:AB39"/>
    <mergeCell ref="AD39:AF40"/>
    <mergeCell ref="AL41:AL42"/>
    <mergeCell ref="AM41:AO42"/>
    <mergeCell ref="AP41:AR42"/>
    <mergeCell ref="AS41:AU42"/>
    <mergeCell ref="U42:AA42"/>
    <mergeCell ref="AD42:AK42"/>
    <mergeCell ref="B41:D42"/>
    <mergeCell ref="E41:K42"/>
    <mergeCell ref="L41:N42"/>
    <mergeCell ref="O41:S42"/>
    <mergeCell ref="U41:AA41"/>
    <mergeCell ref="AD41:AK41"/>
  </mergeCells>
  <phoneticPr fontId="3"/>
  <conditionalFormatting sqref="R5:T9">
    <cfRule type="expression" dxfId="0" priority="1">
      <formula>INDIRECT(ADDRESS(ROW(),COLUMN()))=TRUNC(INDIRECT(ADDRESS(ROW(),COLUMN())))</formula>
    </cfRule>
  </conditionalFormatting>
  <dataValidations count="2">
    <dataValidation type="list" allowBlank="1" showInputMessage="1" showErrorMessage="1" sqref="Y9:Z9">
      <formula1>"　,10,軽8,非/不"</formula1>
    </dataValidation>
    <dataValidation type="list" allowBlank="1" showInputMessage="1" showErrorMessage="1" sqref="Y5:Z5 Y6:Z6 Y7:Z7 Y8:Z8">
      <formula1>"　,10,軽8,非/不"</formula1>
    </dataValidation>
  </dataValidations>
  <printOptions horizontalCentered="1" verticalCentered="1"/>
  <pageMargins left="0.39370078740157483" right="0.23622047244094491" top="0.23622047244094491" bottom="0.23622047244094491" header="0.31496062992125984" footer="0.31496062992125984"/>
  <pageSetup paperSize="9" scale="102" orientation="portrait" r:id="rId1"/>
  <headerFooter alignWithMargins="0"/>
  <rowBreaks count="1" manualBreakCount="1">
    <brk id="42" min="1" max="26" man="1"/>
  </rowBreaks>
  <colBreaks count="1" manualBreakCount="1">
    <brk id="28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3"/>
  <sheetViews>
    <sheetView view="pageBreakPreview" zoomScale="85" zoomScaleNormal="115" zoomScaleSheetLayoutView="85" workbookViewId="0"/>
  </sheetViews>
  <sheetFormatPr defaultRowHeight="13.5" x14ac:dyDescent="0.4"/>
  <cols>
    <col min="1" max="1" width="2.5" style="76" customWidth="1"/>
    <col min="2" max="2" width="3.25" style="76" customWidth="1"/>
    <col min="3" max="3" width="3.375" style="76" customWidth="1"/>
    <col min="4" max="4" width="3.75" style="76" customWidth="1"/>
    <col min="5" max="5" width="3.125" style="76" customWidth="1"/>
    <col min="6" max="6" width="2.125" style="76" customWidth="1"/>
    <col min="7" max="7" width="2" style="76" customWidth="1"/>
    <col min="8" max="8" width="2.875" style="76" customWidth="1"/>
    <col min="9" max="9" width="3" style="76" customWidth="1"/>
    <col min="10" max="10" width="2.375" style="76" customWidth="1"/>
    <col min="11" max="11" width="2" style="76" customWidth="1"/>
    <col min="12" max="12" width="3" style="76" customWidth="1"/>
    <col min="13" max="13" width="3.75" style="76" customWidth="1"/>
    <col min="14" max="14" width="3.25" style="76" customWidth="1"/>
    <col min="15" max="16" width="2.375" style="76" customWidth="1"/>
    <col min="17" max="17" width="1.375" style="76" customWidth="1"/>
    <col min="18" max="18" width="2.75" style="76" customWidth="1"/>
    <col min="19" max="19" width="1.25" style="76" customWidth="1"/>
    <col min="20" max="20" width="3.625" style="76" customWidth="1"/>
    <col min="21" max="21" width="5.625" style="76" customWidth="1"/>
    <col min="22" max="22" width="1.25" style="76" customWidth="1"/>
    <col min="23" max="23" width="7.5" style="76" customWidth="1"/>
    <col min="24" max="24" width="11.375" style="76" customWidth="1"/>
    <col min="25" max="25" width="1.125" style="76" customWidth="1"/>
    <col min="26" max="26" width="5.25" style="76" customWidth="1"/>
    <col min="27" max="27" width="3.375" style="76" customWidth="1"/>
    <col min="28" max="28" width="0.5" style="76" customWidth="1"/>
    <col min="29" max="29" width="2.375" style="76" customWidth="1"/>
    <col min="30" max="30" width="32.125" style="76" bestFit="1" customWidth="1"/>
    <col min="31" max="259" width="9" style="76"/>
    <col min="260" max="260" width="2.5" style="76" customWidth="1"/>
    <col min="261" max="262" width="3.875" style="76" customWidth="1"/>
    <col min="263" max="263" width="2.25" style="76" customWidth="1"/>
    <col min="264" max="265" width="1.5" style="76" customWidth="1"/>
    <col min="266" max="275" width="3" style="76" customWidth="1"/>
    <col min="276" max="276" width="2.75" style="76" customWidth="1"/>
    <col min="277" max="277" width="3.125" style="76" customWidth="1"/>
    <col min="278" max="278" width="2.125" style="76" customWidth="1"/>
    <col min="279" max="279" width="6.125" style="76" customWidth="1"/>
    <col min="280" max="280" width="2.125" style="76" customWidth="1"/>
    <col min="281" max="281" width="8.75" style="76" customWidth="1"/>
    <col min="282" max="283" width="6.875" style="76" customWidth="1"/>
    <col min="284" max="284" width="5.625" style="76" customWidth="1"/>
    <col min="285" max="285" width="2.375" style="76" customWidth="1"/>
    <col min="286" max="515" width="9" style="76"/>
    <col min="516" max="516" width="2.5" style="76" customWidth="1"/>
    <col min="517" max="518" width="3.875" style="76" customWidth="1"/>
    <col min="519" max="519" width="2.25" style="76" customWidth="1"/>
    <col min="520" max="521" width="1.5" style="76" customWidth="1"/>
    <col min="522" max="531" width="3" style="76" customWidth="1"/>
    <col min="532" max="532" width="2.75" style="76" customWidth="1"/>
    <col min="533" max="533" width="3.125" style="76" customWidth="1"/>
    <col min="534" max="534" width="2.125" style="76" customWidth="1"/>
    <col min="535" max="535" width="6.125" style="76" customWidth="1"/>
    <col min="536" max="536" width="2.125" style="76" customWidth="1"/>
    <col min="537" max="537" width="8.75" style="76" customWidth="1"/>
    <col min="538" max="539" width="6.875" style="76" customWidth="1"/>
    <col min="540" max="540" width="5.625" style="76" customWidth="1"/>
    <col min="541" max="541" width="2.375" style="76" customWidth="1"/>
    <col min="542" max="771" width="9" style="76"/>
    <col min="772" max="772" width="2.5" style="76" customWidth="1"/>
    <col min="773" max="774" width="3.875" style="76" customWidth="1"/>
    <col min="775" max="775" width="2.25" style="76" customWidth="1"/>
    <col min="776" max="777" width="1.5" style="76" customWidth="1"/>
    <col min="778" max="787" width="3" style="76" customWidth="1"/>
    <col min="788" max="788" width="2.75" style="76" customWidth="1"/>
    <col min="789" max="789" width="3.125" style="76" customWidth="1"/>
    <col min="790" max="790" width="2.125" style="76" customWidth="1"/>
    <col min="791" max="791" width="6.125" style="76" customWidth="1"/>
    <col min="792" max="792" width="2.125" style="76" customWidth="1"/>
    <col min="793" max="793" width="8.75" style="76" customWidth="1"/>
    <col min="794" max="795" width="6.875" style="76" customWidth="1"/>
    <col min="796" max="796" width="5.625" style="76" customWidth="1"/>
    <col min="797" max="797" width="2.375" style="76" customWidth="1"/>
    <col min="798" max="1027" width="9" style="76"/>
    <col min="1028" max="1028" width="2.5" style="76" customWidth="1"/>
    <col min="1029" max="1030" width="3.875" style="76" customWidth="1"/>
    <col min="1031" max="1031" width="2.25" style="76" customWidth="1"/>
    <col min="1032" max="1033" width="1.5" style="76" customWidth="1"/>
    <col min="1034" max="1043" width="3" style="76" customWidth="1"/>
    <col min="1044" max="1044" width="2.75" style="76" customWidth="1"/>
    <col min="1045" max="1045" width="3.125" style="76" customWidth="1"/>
    <col min="1046" max="1046" width="2.125" style="76" customWidth="1"/>
    <col min="1047" max="1047" width="6.125" style="76" customWidth="1"/>
    <col min="1048" max="1048" width="2.125" style="76" customWidth="1"/>
    <col min="1049" max="1049" width="8.75" style="76" customWidth="1"/>
    <col min="1050" max="1051" width="6.875" style="76" customWidth="1"/>
    <col min="1052" max="1052" width="5.625" style="76" customWidth="1"/>
    <col min="1053" max="1053" width="2.375" style="76" customWidth="1"/>
    <col min="1054" max="1283" width="9" style="76"/>
    <col min="1284" max="1284" width="2.5" style="76" customWidth="1"/>
    <col min="1285" max="1286" width="3.875" style="76" customWidth="1"/>
    <col min="1287" max="1287" width="2.25" style="76" customWidth="1"/>
    <col min="1288" max="1289" width="1.5" style="76" customWidth="1"/>
    <col min="1290" max="1299" width="3" style="76" customWidth="1"/>
    <col min="1300" max="1300" width="2.75" style="76" customWidth="1"/>
    <col min="1301" max="1301" width="3.125" style="76" customWidth="1"/>
    <col min="1302" max="1302" width="2.125" style="76" customWidth="1"/>
    <col min="1303" max="1303" width="6.125" style="76" customWidth="1"/>
    <col min="1304" max="1304" width="2.125" style="76" customWidth="1"/>
    <col min="1305" max="1305" width="8.75" style="76" customWidth="1"/>
    <col min="1306" max="1307" width="6.875" style="76" customWidth="1"/>
    <col min="1308" max="1308" width="5.625" style="76" customWidth="1"/>
    <col min="1309" max="1309" width="2.375" style="76" customWidth="1"/>
    <col min="1310" max="1539" width="9" style="76"/>
    <col min="1540" max="1540" width="2.5" style="76" customWidth="1"/>
    <col min="1541" max="1542" width="3.875" style="76" customWidth="1"/>
    <col min="1543" max="1543" width="2.25" style="76" customWidth="1"/>
    <col min="1544" max="1545" width="1.5" style="76" customWidth="1"/>
    <col min="1546" max="1555" width="3" style="76" customWidth="1"/>
    <col min="1556" max="1556" width="2.75" style="76" customWidth="1"/>
    <col min="1557" max="1557" width="3.125" style="76" customWidth="1"/>
    <col min="1558" max="1558" width="2.125" style="76" customWidth="1"/>
    <col min="1559" max="1559" width="6.125" style="76" customWidth="1"/>
    <col min="1560" max="1560" width="2.125" style="76" customWidth="1"/>
    <col min="1561" max="1561" width="8.75" style="76" customWidth="1"/>
    <col min="1562" max="1563" width="6.875" style="76" customWidth="1"/>
    <col min="1564" max="1564" width="5.625" style="76" customWidth="1"/>
    <col min="1565" max="1565" width="2.375" style="76" customWidth="1"/>
    <col min="1566" max="1795" width="9" style="76"/>
    <col min="1796" max="1796" width="2.5" style="76" customWidth="1"/>
    <col min="1797" max="1798" width="3.875" style="76" customWidth="1"/>
    <col min="1799" max="1799" width="2.25" style="76" customWidth="1"/>
    <col min="1800" max="1801" width="1.5" style="76" customWidth="1"/>
    <col min="1802" max="1811" width="3" style="76" customWidth="1"/>
    <col min="1812" max="1812" width="2.75" style="76" customWidth="1"/>
    <col min="1813" max="1813" width="3.125" style="76" customWidth="1"/>
    <col min="1814" max="1814" width="2.125" style="76" customWidth="1"/>
    <col min="1815" max="1815" width="6.125" style="76" customWidth="1"/>
    <col min="1816" max="1816" width="2.125" style="76" customWidth="1"/>
    <col min="1817" max="1817" width="8.75" style="76" customWidth="1"/>
    <col min="1818" max="1819" width="6.875" style="76" customWidth="1"/>
    <col min="1820" max="1820" width="5.625" style="76" customWidth="1"/>
    <col min="1821" max="1821" width="2.375" style="76" customWidth="1"/>
    <col min="1822" max="2051" width="9" style="76"/>
    <col min="2052" max="2052" width="2.5" style="76" customWidth="1"/>
    <col min="2053" max="2054" width="3.875" style="76" customWidth="1"/>
    <col min="2055" max="2055" width="2.25" style="76" customWidth="1"/>
    <col min="2056" max="2057" width="1.5" style="76" customWidth="1"/>
    <col min="2058" max="2067" width="3" style="76" customWidth="1"/>
    <col min="2068" max="2068" width="2.75" style="76" customWidth="1"/>
    <col min="2069" max="2069" width="3.125" style="76" customWidth="1"/>
    <col min="2070" max="2070" width="2.125" style="76" customWidth="1"/>
    <col min="2071" max="2071" width="6.125" style="76" customWidth="1"/>
    <col min="2072" max="2072" width="2.125" style="76" customWidth="1"/>
    <col min="2073" max="2073" width="8.75" style="76" customWidth="1"/>
    <col min="2074" max="2075" width="6.875" style="76" customWidth="1"/>
    <col min="2076" max="2076" width="5.625" style="76" customWidth="1"/>
    <col min="2077" max="2077" width="2.375" style="76" customWidth="1"/>
    <col min="2078" max="2307" width="9" style="76"/>
    <col min="2308" max="2308" width="2.5" style="76" customWidth="1"/>
    <col min="2309" max="2310" width="3.875" style="76" customWidth="1"/>
    <col min="2311" max="2311" width="2.25" style="76" customWidth="1"/>
    <col min="2312" max="2313" width="1.5" style="76" customWidth="1"/>
    <col min="2314" max="2323" width="3" style="76" customWidth="1"/>
    <col min="2324" max="2324" width="2.75" style="76" customWidth="1"/>
    <col min="2325" max="2325" width="3.125" style="76" customWidth="1"/>
    <col min="2326" max="2326" width="2.125" style="76" customWidth="1"/>
    <col min="2327" max="2327" width="6.125" style="76" customWidth="1"/>
    <col min="2328" max="2328" width="2.125" style="76" customWidth="1"/>
    <col min="2329" max="2329" width="8.75" style="76" customWidth="1"/>
    <col min="2330" max="2331" width="6.875" style="76" customWidth="1"/>
    <col min="2332" max="2332" width="5.625" style="76" customWidth="1"/>
    <col min="2333" max="2333" width="2.375" style="76" customWidth="1"/>
    <col min="2334" max="2563" width="9" style="76"/>
    <col min="2564" max="2564" width="2.5" style="76" customWidth="1"/>
    <col min="2565" max="2566" width="3.875" style="76" customWidth="1"/>
    <col min="2567" max="2567" width="2.25" style="76" customWidth="1"/>
    <col min="2568" max="2569" width="1.5" style="76" customWidth="1"/>
    <col min="2570" max="2579" width="3" style="76" customWidth="1"/>
    <col min="2580" max="2580" width="2.75" style="76" customWidth="1"/>
    <col min="2581" max="2581" width="3.125" style="76" customWidth="1"/>
    <col min="2582" max="2582" width="2.125" style="76" customWidth="1"/>
    <col min="2583" max="2583" width="6.125" style="76" customWidth="1"/>
    <col min="2584" max="2584" width="2.125" style="76" customWidth="1"/>
    <col min="2585" max="2585" width="8.75" style="76" customWidth="1"/>
    <col min="2586" max="2587" width="6.875" style="76" customWidth="1"/>
    <col min="2588" max="2588" width="5.625" style="76" customWidth="1"/>
    <col min="2589" max="2589" width="2.375" style="76" customWidth="1"/>
    <col min="2590" max="2819" width="9" style="76"/>
    <col min="2820" max="2820" width="2.5" style="76" customWidth="1"/>
    <col min="2821" max="2822" width="3.875" style="76" customWidth="1"/>
    <col min="2823" max="2823" width="2.25" style="76" customWidth="1"/>
    <col min="2824" max="2825" width="1.5" style="76" customWidth="1"/>
    <col min="2826" max="2835" width="3" style="76" customWidth="1"/>
    <col min="2836" max="2836" width="2.75" style="76" customWidth="1"/>
    <col min="2837" max="2837" width="3.125" style="76" customWidth="1"/>
    <col min="2838" max="2838" width="2.125" style="76" customWidth="1"/>
    <col min="2839" max="2839" width="6.125" style="76" customWidth="1"/>
    <col min="2840" max="2840" width="2.125" style="76" customWidth="1"/>
    <col min="2841" max="2841" width="8.75" style="76" customWidth="1"/>
    <col min="2842" max="2843" width="6.875" style="76" customWidth="1"/>
    <col min="2844" max="2844" width="5.625" style="76" customWidth="1"/>
    <col min="2845" max="2845" width="2.375" style="76" customWidth="1"/>
    <col min="2846" max="3075" width="9" style="76"/>
    <col min="3076" max="3076" width="2.5" style="76" customWidth="1"/>
    <col min="3077" max="3078" width="3.875" style="76" customWidth="1"/>
    <col min="3079" max="3079" width="2.25" style="76" customWidth="1"/>
    <col min="3080" max="3081" width="1.5" style="76" customWidth="1"/>
    <col min="3082" max="3091" width="3" style="76" customWidth="1"/>
    <col min="3092" max="3092" width="2.75" style="76" customWidth="1"/>
    <col min="3093" max="3093" width="3.125" style="76" customWidth="1"/>
    <col min="3094" max="3094" width="2.125" style="76" customWidth="1"/>
    <col min="3095" max="3095" width="6.125" style="76" customWidth="1"/>
    <col min="3096" max="3096" width="2.125" style="76" customWidth="1"/>
    <col min="3097" max="3097" width="8.75" style="76" customWidth="1"/>
    <col min="3098" max="3099" width="6.875" style="76" customWidth="1"/>
    <col min="3100" max="3100" width="5.625" style="76" customWidth="1"/>
    <col min="3101" max="3101" width="2.375" style="76" customWidth="1"/>
    <col min="3102" max="3331" width="9" style="76"/>
    <col min="3332" max="3332" width="2.5" style="76" customWidth="1"/>
    <col min="3333" max="3334" width="3.875" style="76" customWidth="1"/>
    <col min="3335" max="3335" width="2.25" style="76" customWidth="1"/>
    <col min="3336" max="3337" width="1.5" style="76" customWidth="1"/>
    <col min="3338" max="3347" width="3" style="76" customWidth="1"/>
    <col min="3348" max="3348" width="2.75" style="76" customWidth="1"/>
    <col min="3349" max="3349" width="3.125" style="76" customWidth="1"/>
    <col min="3350" max="3350" width="2.125" style="76" customWidth="1"/>
    <col min="3351" max="3351" width="6.125" style="76" customWidth="1"/>
    <col min="3352" max="3352" width="2.125" style="76" customWidth="1"/>
    <col min="3353" max="3353" width="8.75" style="76" customWidth="1"/>
    <col min="3354" max="3355" width="6.875" style="76" customWidth="1"/>
    <col min="3356" max="3356" width="5.625" style="76" customWidth="1"/>
    <col min="3357" max="3357" width="2.375" style="76" customWidth="1"/>
    <col min="3358" max="3587" width="9" style="76"/>
    <col min="3588" max="3588" width="2.5" style="76" customWidth="1"/>
    <col min="3589" max="3590" width="3.875" style="76" customWidth="1"/>
    <col min="3591" max="3591" width="2.25" style="76" customWidth="1"/>
    <col min="3592" max="3593" width="1.5" style="76" customWidth="1"/>
    <col min="3594" max="3603" width="3" style="76" customWidth="1"/>
    <col min="3604" max="3604" width="2.75" style="76" customWidth="1"/>
    <col min="3605" max="3605" width="3.125" style="76" customWidth="1"/>
    <col min="3606" max="3606" width="2.125" style="76" customWidth="1"/>
    <col min="3607" max="3607" width="6.125" style="76" customWidth="1"/>
    <col min="3608" max="3608" width="2.125" style="76" customWidth="1"/>
    <col min="3609" max="3609" width="8.75" style="76" customWidth="1"/>
    <col min="3610" max="3611" width="6.875" style="76" customWidth="1"/>
    <col min="3612" max="3612" width="5.625" style="76" customWidth="1"/>
    <col min="3613" max="3613" width="2.375" style="76" customWidth="1"/>
    <col min="3614" max="3843" width="9" style="76"/>
    <col min="3844" max="3844" width="2.5" style="76" customWidth="1"/>
    <col min="3845" max="3846" width="3.875" style="76" customWidth="1"/>
    <col min="3847" max="3847" width="2.25" style="76" customWidth="1"/>
    <col min="3848" max="3849" width="1.5" style="76" customWidth="1"/>
    <col min="3850" max="3859" width="3" style="76" customWidth="1"/>
    <col min="3860" max="3860" width="2.75" style="76" customWidth="1"/>
    <col min="3861" max="3861" width="3.125" style="76" customWidth="1"/>
    <col min="3862" max="3862" width="2.125" style="76" customWidth="1"/>
    <col min="3863" max="3863" width="6.125" style="76" customWidth="1"/>
    <col min="3864" max="3864" width="2.125" style="76" customWidth="1"/>
    <col min="3865" max="3865" width="8.75" style="76" customWidth="1"/>
    <col min="3866" max="3867" width="6.875" style="76" customWidth="1"/>
    <col min="3868" max="3868" width="5.625" style="76" customWidth="1"/>
    <col min="3869" max="3869" width="2.375" style="76" customWidth="1"/>
    <col min="3870" max="4099" width="9" style="76"/>
    <col min="4100" max="4100" width="2.5" style="76" customWidth="1"/>
    <col min="4101" max="4102" width="3.875" style="76" customWidth="1"/>
    <col min="4103" max="4103" width="2.25" style="76" customWidth="1"/>
    <col min="4104" max="4105" width="1.5" style="76" customWidth="1"/>
    <col min="4106" max="4115" width="3" style="76" customWidth="1"/>
    <col min="4116" max="4116" width="2.75" style="76" customWidth="1"/>
    <col min="4117" max="4117" width="3.125" style="76" customWidth="1"/>
    <col min="4118" max="4118" width="2.125" style="76" customWidth="1"/>
    <col min="4119" max="4119" width="6.125" style="76" customWidth="1"/>
    <col min="4120" max="4120" width="2.125" style="76" customWidth="1"/>
    <col min="4121" max="4121" width="8.75" style="76" customWidth="1"/>
    <col min="4122" max="4123" width="6.875" style="76" customWidth="1"/>
    <col min="4124" max="4124" width="5.625" style="76" customWidth="1"/>
    <col min="4125" max="4125" width="2.375" style="76" customWidth="1"/>
    <col min="4126" max="4355" width="9" style="76"/>
    <col min="4356" max="4356" width="2.5" style="76" customWidth="1"/>
    <col min="4357" max="4358" width="3.875" style="76" customWidth="1"/>
    <col min="4359" max="4359" width="2.25" style="76" customWidth="1"/>
    <col min="4360" max="4361" width="1.5" style="76" customWidth="1"/>
    <col min="4362" max="4371" width="3" style="76" customWidth="1"/>
    <col min="4372" max="4372" width="2.75" style="76" customWidth="1"/>
    <col min="4373" max="4373" width="3.125" style="76" customWidth="1"/>
    <col min="4374" max="4374" width="2.125" style="76" customWidth="1"/>
    <col min="4375" max="4375" width="6.125" style="76" customWidth="1"/>
    <col min="4376" max="4376" width="2.125" style="76" customWidth="1"/>
    <col min="4377" max="4377" width="8.75" style="76" customWidth="1"/>
    <col min="4378" max="4379" width="6.875" style="76" customWidth="1"/>
    <col min="4380" max="4380" width="5.625" style="76" customWidth="1"/>
    <col min="4381" max="4381" width="2.375" style="76" customWidth="1"/>
    <col min="4382" max="4611" width="9" style="76"/>
    <col min="4612" max="4612" width="2.5" style="76" customWidth="1"/>
    <col min="4613" max="4614" width="3.875" style="76" customWidth="1"/>
    <col min="4615" max="4615" width="2.25" style="76" customWidth="1"/>
    <col min="4616" max="4617" width="1.5" style="76" customWidth="1"/>
    <col min="4618" max="4627" width="3" style="76" customWidth="1"/>
    <col min="4628" max="4628" width="2.75" style="76" customWidth="1"/>
    <col min="4629" max="4629" width="3.125" style="76" customWidth="1"/>
    <col min="4630" max="4630" width="2.125" style="76" customWidth="1"/>
    <col min="4631" max="4631" width="6.125" style="76" customWidth="1"/>
    <col min="4632" max="4632" width="2.125" style="76" customWidth="1"/>
    <col min="4633" max="4633" width="8.75" style="76" customWidth="1"/>
    <col min="4634" max="4635" width="6.875" style="76" customWidth="1"/>
    <col min="4636" max="4636" width="5.625" style="76" customWidth="1"/>
    <col min="4637" max="4637" width="2.375" style="76" customWidth="1"/>
    <col min="4638" max="4867" width="9" style="76"/>
    <col min="4868" max="4868" width="2.5" style="76" customWidth="1"/>
    <col min="4869" max="4870" width="3.875" style="76" customWidth="1"/>
    <col min="4871" max="4871" width="2.25" style="76" customWidth="1"/>
    <col min="4872" max="4873" width="1.5" style="76" customWidth="1"/>
    <col min="4874" max="4883" width="3" style="76" customWidth="1"/>
    <col min="4884" max="4884" width="2.75" style="76" customWidth="1"/>
    <col min="4885" max="4885" width="3.125" style="76" customWidth="1"/>
    <col min="4886" max="4886" width="2.125" style="76" customWidth="1"/>
    <col min="4887" max="4887" width="6.125" style="76" customWidth="1"/>
    <col min="4888" max="4888" width="2.125" style="76" customWidth="1"/>
    <col min="4889" max="4889" width="8.75" style="76" customWidth="1"/>
    <col min="4890" max="4891" width="6.875" style="76" customWidth="1"/>
    <col min="4892" max="4892" width="5.625" style="76" customWidth="1"/>
    <col min="4893" max="4893" width="2.375" style="76" customWidth="1"/>
    <col min="4894" max="5123" width="9" style="76"/>
    <col min="5124" max="5124" width="2.5" style="76" customWidth="1"/>
    <col min="5125" max="5126" width="3.875" style="76" customWidth="1"/>
    <col min="5127" max="5127" width="2.25" style="76" customWidth="1"/>
    <col min="5128" max="5129" width="1.5" style="76" customWidth="1"/>
    <col min="5130" max="5139" width="3" style="76" customWidth="1"/>
    <col min="5140" max="5140" width="2.75" style="76" customWidth="1"/>
    <col min="5141" max="5141" width="3.125" style="76" customWidth="1"/>
    <col min="5142" max="5142" width="2.125" style="76" customWidth="1"/>
    <col min="5143" max="5143" width="6.125" style="76" customWidth="1"/>
    <col min="5144" max="5144" width="2.125" style="76" customWidth="1"/>
    <col min="5145" max="5145" width="8.75" style="76" customWidth="1"/>
    <col min="5146" max="5147" width="6.875" style="76" customWidth="1"/>
    <col min="5148" max="5148" width="5.625" style="76" customWidth="1"/>
    <col min="5149" max="5149" width="2.375" style="76" customWidth="1"/>
    <col min="5150" max="5379" width="9" style="76"/>
    <col min="5380" max="5380" width="2.5" style="76" customWidth="1"/>
    <col min="5381" max="5382" width="3.875" style="76" customWidth="1"/>
    <col min="5383" max="5383" width="2.25" style="76" customWidth="1"/>
    <col min="5384" max="5385" width="1.5" style="76" customWidth="1"/>
    <col min="5386" max="5395" width="3" style="76" customWidth="1"/>
    <col min="5396" max="5396" width="2.75" style="76" customWidth="1"/>
    <col min="5397" max="5397" width="3.125" style="76" customWidth="1"/>
    <col min="5398" max="5398" width="2.125" style="76" customWidth="1"/>
    <col min="5399" max="5399" width="6.125" style="76" customWidth="1"/>
    <col min="5400" max="5400" width="2.125" style="76" customWidth="1"/>
    <col min="5401" max="5401" width="8.75" style="76" customWidth="1"/>
    <col min="5402" max="5403" width="6.875" style="76" customWidth="1"/>
    <col min="5404" max="5404" width="5.625" style="76" customWidth="1"/>
    <col min="5405" max="5405" width="2.375" style="76" customWidth="1"/>
    <col min="5406" max="5635" width="9" style="76"/>
    <col min="5636" max="5636" width="2.5" style="76" customWidth="1"/>
    <col min="5637" max="5638" width="3.875" style="76" customWidth="1"/>
    <col min="5639" max="5639" width="2.25" style="76" customWidth="1"/>
    <col min="5640" max="5641" width="1.5" style="76" customWidth="1"/>
    <col min="5642" max="5651" width="3" style="76" customWidth="1"/>
    <col min="5652" max="5652" width="2.75" style="76" customWidth="1"/>
    <col min="5653" max="5653" width="3.125" style="76" customWidth="1"/>
    <col min="5654" max="5654" width="2.125" style="76" customWidth="1"/>
    <col min="5655" max="5655" width="6.125" style="76" customWidth="1"/>
    <col min="5656" max="5656" width="2.125" style="76" customWidth="1"/>
    <col min="5657" max="5657" width="8.75" style="76" customWidth="1"/>
    <col min="5658" max="5659" width="6.875" style="76" customWidth="1"/>
    <col min="5660" max="5660" width="5.625" style="76" customWidth="1"/>
    <col min="5661" max="5661" width="2.375" style="76" customWidth="1"/>
    <col min="5662" max="5891" width="9" style="76"/>
    <col min="5892" max="5892" width="2.5" style="76" customWidth="1"/>
    <col min="5893" max="5894" width="3.875" style="76" customWidth="1"/>
    <col min="5895" max="5895" width="2.25" style="76" customWidth="1"/>
    <col min="5896" max="5897" width="1.5" style="76" customWidth="1"/>
    <col min="5898" max="5907" width="3" style="76" customWidth="1"/>
    <col min="5908" max="5908" width="2.75" style="76" customWidth="1"/>
    <col min="5909" max="5909" width="3.125" style="76" customWidth="1"/>
    <col min="5910" max="5910" width="2.125" style="76" customWidth="1"/>
    <col min="5911" max="5911" width="6.125" style="76" customWidth="1"/>
    <col min="5912" max="5912" width="2.125" style="76" customWidth="1"/>
    <col min="5913" max="5913" width="8.75" style="76" customWidth="1"/>
    <col min="5914" max="5915" width="6.875" style="76" customWidth="1"/>
    <col min="5916" max="5916" width="5.625" style="76" customWidth="1"/>
    <col min="5917" max="5917" width="2.375" style="76" customWidth="1"/>
    <col min="5918" max="6147" width="9" style="76"/>
    <col min="6148" max="6148" width="2.5" style="76" customWidth="1"/>
    <col min="6149" max="6150" width="3.875" style="76" customWidth="1"/>
    <col min="6151" max="6151" width="2.25" style="76" customWidth="1"/>
    <col min="6152" max="6153" width="1.5" style="76" customWidth="1"/>
    <col min="6154" max="6163" width="3" style="76" customWidth="1"/>
    <col min="6164" max="6164" width="2.75" style="76" customWidth="1"/>
    <col min="6165" max="6165" width="3.125" style="76" customWidth="1"/>
    <col min="6166" max="6166" width="2.125" style="76" customWidth="1"/>
    <col min="6167" max="6167" width="6.125" style="76" customWidth="1"/>
    <col min="6168" max="6168" width="2.125" style="76" customWidth="1"/>
    <col min="6169" max="6169" width="8.75" style="76" customWidth="1"/>
    <col min="6170" max="6171" width="6.875" style="76" customWidth="1"/>
    <col min="6172" max="6172" width="5.625" style="76" customWidth="1"/>
    <col min="6173" max="6173" width="2.375" style="76" customWidth="1"/>
    <col min="6174" max="6403" width="9" style="76"/>
    <col min="6404" max="6404" width="2.5" style="76" customWidth="1"/>
    <col min="6405" max="6406" width="3.875" style="76" customWidth="1"/>
    <col min="6407" max="6407" width="2.25" style="76" customWidth="1"/>
    <col min="6408" max="6409" width="1.5" style="76" customWidth="1"/>
    <col min="6410" max="6419" width="3" style="76" customWidth="1"/>
    <col min="6420" max="6420" width="2.75" style="76" customWidth="1"/>
    <col min="6421" max="6421" width="3.125" style="76" customWidth="1"/>
    <col min="6422" max="6422" width="2.125" style="76" customWidth="1"/>
    <col min="6423" max="6423" width="6.125" style="76" customWidth="1"/>
    <col min="6424" max="6424" width="2.125" style="76" customWidth="1"/>
    <col min="6425" max="6425" width="8.75" style="76" customWidth="1"/>
    <col min="6426" max="6427" width="6.875" style="76" customWidth="1"/>
    <col min="6428" max="6428" width="5.625" style="76" customWidth="1"/>
    <col min="6429" max="6429" width="2.375" style="76" customWidth="1"/>
    <col min="6430" max="6659" width="9" style="76"/>
    <col min="6660" max="6660" width="2.5" style="76" customWidth="1"/>
    <col min="6661" max="6662" width="3.875" style="76" customWidth="1"/>
    <col min="6663" max="6663" width="2.25" style="76" customWidth="1"/>
    <col min="6664" max="6665" width="1.5" style="76" customWidth="1"/>
    <col min="6666" max="6675" width="3" style="76" customWidth="1"/>
    <col min="6676" max="6676" width="2.75" style="76" customWidth="1"/>
    <col min="6677" max="6677" width="3.125" style="76" customWidth="1"/>
    <col min="6678" max="6678" width="2.125" style="76" customWidth="1"/>
    <col min="6679" max="6679" width="6.125" style="76" customWidth="1"/>
    <col min="6680" max="6680" width="2.125" style="76" customWidth="1"/>
    <col min="6681" max="6681" width="8.75" style="76" customWidth="1"/>
    <col min="6682" max="6683" width="6.875" style="76" customWidth="1"/>
    <col min="6684" max="6684" width="5.625" style="76" customWidth="1"/>
    <col min="6685" max="6685" width="2.375" style="76" customWidth="1"/>
    <col min="6686" max="6915" width="9" style="76"/>
    <col min="6916" max="6916" width="2.5" style="76" customWidth="1"/>
    <col min="6917" max="6918" width="3.875" style="76" customWidth="1"/>
    <col min="6919" max="6919" width="2.25" style="76" customWidth="1"/>
    <col min="6920" max="6921" width="1.5" style="76" customWidth="1"/>
    <col min="6922" max="6931" width="3" style="76" customWidth="1"/>
    <col min="6932" max="6932" width="2.75" style="76" customWidth="1"/>
    <col min="6933" max="6933" width="3.125" style="76" customWidth="1"/>
    <col min="6934" max="6934" width="2.125" style="76" customWidth="1"/>
    <col min="6935" max="6935" width="6.125" style="76" customWidth="1"/>
    <col min="6936" max="6936" width="2.125" style="76" customWidth="1"/>
    <col min="6937" max="6937" width="8.75" style="76" customWidth="1"/>
    <col min="6938" max="6939" width="6.875" style="76" customWidth="1"/>
    <col min="6940" max="6940" width="5.625" style="76" customWidth="1"/>
    <col min="6941" max="6941" width="2.375" style="76" customWidth="1"/>
    <col min="6942" max="7171" width="9" style="76"/>
    <col min="7172" max="7172" width="2.5" style="76" customWidth="1"/>
    <col min="7173" max="7174" width="3.875" style="76" customWidth="1"/>
    <col min="7175" max="7175" width="2.25" style="76" customWidth="1"/>
    <col min="7176" max="7177" width="1.5" style="76" customWidth="1"/>
    <col min="7178" max="7187" width="3" style="76" customWidth="1"/>
    <col min="7188" max="7188" width="2.75" style="76" customWidth="1"/>
    <col min="7189" max="7189" width="3.125" style="76" customWidth="1"/>
    <col min="7190" max="7190" width="2.125" style="76" customWidth="1"/>
    <col min="7191" max="7191" width="6.125" style="76" customWidth="1"/>
    <col min="7192" max="7192" width="2.125" style="76" customWidth="1"/>
    <col min="7193" max="7193" width="8.75" style="76" customWidth="1"/>
    <col min="7194" max="7195" width="6.875" style="76" customWidth="1"/>
    <col min="7196" max="7196" width="5.625" style="76" customWidth="1"/>
    <col min="7197" max="7197" width="2.375" style="76" customWidth="1"/>
    <col min="7198" max="7427" width="9" style="76"/>
    <col min="7428" max="7428" width="2.5" style="76" customWidth="1"/>
    <col min="7429" max="7430" width="3.875" style="76" customWidth="1"/>
    <col min="7431" max="7431" width="2.25" style="76" customWidth="1"/>
    <col min="7432" max="7433" width="1.5" style="76" customWidth="1"/>
    <col min="7434" max="7443" width="3" style="76" customWidth="1"/>
    <col min="7444" max="7444" width="2.75" style="76" customWidth="1"/>
    <col min="7445" max="7445" width="3.125" style="76" customWidth="1"/>
    <col min="7446" max="7446" width="2.125" style="76" customWidth="1"/>
    <col min="7447" max="7447" width="6.125" style="76" customWidth="1"/>
    <col min="7448" max="7448" width="2.125" style="76" customWidth="1"/>
    <col min="7449" max="7449" width="8.75" style="76" customWidth="1"/>
    <col min="7450" max="7451" width="6.875" style="76" customWidth="1"/>
    <col min="7452" max="7452" width="5.625" style="76" customWidth="1"/>
    <col min="7453" max="7453" width="2.375" style="76" customWidth="1"/>
    <col min="7454" max="7683" width="9" style="76"/>
    <col min="7684" max="7684" width="2.5" style="76" customWidth="1"/>
    <col min="7685" max="7686" width="3.875" style="76" customWidth="1"/>
    <col min="7687" max="7687" width="2.25" style="76" customWidth="1"/>
    <col min="7688" max="7689" width="1.5" style="76" customWidth="1"/>
    <col min="7690" max="7699" width="3" style="76" customWidth="1"/>
    <col min="7700" max="7700" width="2.75" style="76" customWidth="1"/>
    <col min="7701" max="7701" width="3.125" style="76" customWidth="1"/>
    <col min="7702" max="7702" width="2.125" style="76" customWidth="1"/>
    <col min="7703" max="7703" width="6.125" style="76" customWidth="1"/>
    <col min="7704" max="7704" width="2.125" style="76" customWidth="1"/>
    <col min="7705" max="7705" width="8.75" style="76" customWidth="1"/>
    <col min="7706" max="7707" width="6.875" style="76" customWidth="1"/>
    <col min="7708" max="7708" width="5.625" style="76" customWidth="1"/>
    <col min="7709" max="7709" width="2.375" style="76" customWidth="1"/>
    <col min="7710" max="7939" width="9" style="76"/>
    <col min="7940" max="7940" width="2.5" style="76" customWidth="1"/>
    <col min="7941" max="7942" width="3.875" style="76" customWidth="1"/>
    <col min="7943" max="7943" width="2.25" style="76" customWidth="1"/>
    <col min="7944" max="7945" width="1.5" style="76" customWidth="1"/>
    <col min="7946" max="7955" width="3" style="76" customWidth="1"/>
    <col min="7956" max="7956" width="2.75" style="76" customWidth="1"/>
    <col min="7957" max="7957" width="3.125" style="76" customWidth="1"/>
    <col min="7958" max="7958" width="2.125" style="76" customWidth="1"/>
    <col min="7959" max="7959" width="6.125" style="76" customWidth="1"/>
    <col min="7960" max="7960" width="2.125" style="76" customWidth="1"/>
    <col min="7961" max="7961" width="8.75" style="76" customWidth="1"/>
    <col min="7962" max="7963" width="6.875" style="76" customWidth="1"/>
    <col min="7964" max="7964" width="5.625" style="76" customWidth="1"/>
    <col min="7965" max="7965" width="2.375" style="76" customWidth="1"/>
    <col min="7966" max="8195" width="9" style="76"/>
    <col min="8196" max="8196" width="2.5" style="76" customWidth="1"/>
    <col min="8197" max="8198" width="3.875" style="76" customWidth="1"/>
    <col min="8199" max="8199" width="2.25" style="76" customWidth="1"/>
    <col min="8200" max="8201" width="1.5" style="76" customWidth="1"/>
    <col min="8202" max="8211" width="3" style="76" customWidth="1"/>
    <col min="8212" max="8212" width="2.75" style="76" customWidth="1"/>
    <col min="8213" max="8213" width="3.125" style="76" customWidth="1"/>
    <col min="8214" max="8214" width="2.125" style="76" customWidth="1"/>
    <col min="8215" max="8215" width="6.125" style="76" customWidth="1"/>
    <col min="8216" max="8216" width="2.125" style="76" customWidth="1"/>
    <col min="8217" max="8217" width="8.75" style="76" customWidth="1"/>
    <col min="8218" max="8219" width="6.875" style="76" customWidth="1"/>
    <col min="8220" max="8220" width="5.625" style="76" customWidth="1"/>
    <col min="8221" max="8221" width="2.375" style="76" customWidth="1"/>
    <col min="8222" max="8451" width="9" style="76"/>
    <col min="8452" max="8452" width="2.5" style="76" customWidth="1"/>
    <col min="8453" max="8454" width="3.875" style="76" customWidth="1"/>
    <col min="8455" max="8455" width="2.25" style="76" customWidth="1"/>
    <col min="8456" max="8457" width="1.5" style="76" customWidth="1"/>
    <col min="8458" max="8467" width="3" style="76" customWidth="1"/>
    <col min="8468" max="8468" width="2.75" style="76" customWidth="1"/>
    <col min="8469" max="8469" width="3.125" style="76" customWidth="1"/>
    <col min="8470" max="8470" width="2.125" style="76" customWidth="1"/>
    <col min="8471" max="8471" width="6.125" style="76" customWidth="1"/>
    <col min="8472" max="8472" width="2.125" style="76" customWidth="1"/>
    <col min="8473" max="8473" width="8.75" style="76" customWidth="1"/>
    <col min="8474" max="8475" width="6.875" style="76" customWidth="1"/>
    <col min="8476" max="8476" width="5.625" style="76" customWidth="1"/>
    <col min="8477" max="8477" width="2.375" style="76" customWidth="1"/>
    <col min="8478" max="8707" width="9" style="76"/>
    <col min="8708" max="8708" width="2.5" style="76" customWidth="1"/>
    <col min="8709" max="8710" width="3.875" style="76" customWidth="1"/>
    <col min="8711" max="8711" width="2.25" style="76" customWidth="1"/>
    <col min="8712" max="8713" width="1.5" style="76" customWidth="1"/>
    <col min="8714" max="8723" width="3" style="76" customWidth="1"/>
    <col min="8724" max="8724" width="2.75" style="76" customWidth="1"/>
    <col min="8725" max="8725" width="3.125" style="76" customWidth="1"/>
    <col min="8726" max="8726" width="2.125" style="76" customWidth="1"/>
    <col min="8727" max="8727" width="6.125" style="76" customWidth="1"/>
    <col min="8728" max="8728" width="2.125" style="76" customWidth="1"/>
    <col min="8729" max="8729" width="8.75" style="76" customWidth="1"/>
    <col min="8730" max="8731" width="6.875" style="76" customWidth="1"/>
    <col min="8732" max="8732" width="5.625" style="76" customWidth="1"/>
    <col min="8733" max="8733" width="2.375" style="76" customWidth="1"/>
    <col min="8734" max="8963" width="9" style="76"/>
    <col min="8964" max="8964" width="2.5" style="76" customWidth="1"/>
    <col min="8965" max="8966" width="3.875" style="76" customWidth="1"/>
    <col min="8967" max="8967" width="2.25" style="76" customWidth="1"/>
    <col min="8968" max="8969" width="1.5" style="76" customWidth="1"/>
    <col min="8970" max="8979" width="3" style="76" customWidth="1"/>
    <col min="8980" max="8980" width="2.75" style="76" customWidth="1"/>
    <col min="8981" max="8981" width="3.125" style="76" customWidth="1"/>
    <col min="8982" max="8982" width="2.125" style="76" customWidth="1"/>
    <col min="8983" max="8983" width="6.125" style="76" customWidth="1"/>
    <col min="8984" max="8984" width="2.125" style="76" customWidth="1"/>
    <col min="8985" max="8985" width="8.75" style="76" customWidth="1"/>
    <col min="8986" max="8987" width="6.875" style="76" customWidth="1"/>
    <col min="8988" max="8988" width="5.625" style="76" customWidth="1"/>
    <col min="8989" max="8989" width="2.375" style="76" customWidth="1"/>
    <col min="8990" max="9219" width="9" style="76"/>
    <col min="9220" max="9220" width="2.5" style="76" customWidth="1"/>
    <col min="9221" max="9222" width="3.875" style="76" customWidth="1"/>
    <col min="9223" max="9223" width="2.25" style="76" customWidth="1"/>
    <col min="9224" max="9225" width="1.5" style="76" customWidth="1"/>
    <col min="9226" max="9235" width="3" style="76" customWidth="1"/>
    <col min="9236" max="9236" width="2.75" style="76" customWidth="1"/>
    <col min="9237" max="9237" width="3.125" style="76" customWidth="1"/>
    <col min="9238" max="9238" width="2.125" style="76" customWidth="1"/>
    <col min="9239" max="9239" width="6.125" style="76" customWidth="1"/>
    <col min="9240" max="9240" width="2.125" style="76" customWidth="1"/>
    <col min="9241" max="9241" width="8.75" style="76" customWidth="1"/>
    <col min="9242" max="9243" width="6.875" style="76" customWidth="1"/>
    <col min="9244" max="9244" width="5.625" style="76" customWidth="1"/>
    <col min="9245" max="9245" width="2.375" style="76" customWidth="1"/>
    <col min="9246" max="9475" width="9" style="76"/>
    <col min="9476" max="9476" width="2.5" style="76" customWidth="1"/>
    <col min="9477" max="9478" width="3.875" style="76" customWidth="1"/>
    <col min="9479" max="9479" width="2.25" style="76" customWidth="1"/>
    <col min="9480" max="9481" width="1.5" style="76" customWidth="1"/>
    <col min="9482" max="9491" width="3" style="76" customWidth="1"/>
    <col min="9492" max="9492" width="2.75" style="76" customWidth="1"/>
    <col min="9493" max="9493" width="3.125" style="76" customWidth="1"/>
    <col min="9494" max="9494" width="2.125" style="76" customWidth="1"/>
    <col min="9495" max="9495" width="6.125" style="76" customWidth="1"/>
    <col min="9496" max="9496" width="2.125" style="76" customWidth="1"/>
    <col min="9497" max="9497" width="8.75" style="76" customWidth="1"/>
    <col min="9498" max="9499" width="6.875" style="76" customWidth="1"/>
    <col min="9500" max="9500" width="5.625" style="76" customWidth="1"/>
    <col min="9501" max="9501" width="2.375" style="76" customWidth="1"/>
    <col min="9502" max="9731" width="9" style="76"/>
    <col min="9732" max="9732" width="2.5" style="76" customWidth="1"/>
    <col min="9733" max="9734" width="3.875" style="76" customWidth="1"/>
    <col min="9735" max="9735" width="2.25" style="76" customWidth="1"/>
    <col min="9736" max="9737" width="1.5" style="76" customWidth="1"/>
    <col min="9738" max="9747" width="3" style="76" customWidth="1"/>
    <col min="9748" max="9748" width="2.75" style="76" customWidth="1"/>
    <col min="9749" max="9749" width="3.125" style="76" customWidth="1"/>
    <col min="9750" max="9750" width="2.125" style="76" customWidth="1"/>
    <col min="9751" max="9751" width="6.125" style="76" customWidth="1"/>
    <col min="9752" max="9752" width="2.125" style="76" customWidth="1"/>
    <col min="9753" max="9753" width="8.75" style="76" customWidth="1"/>
    <col min="9754" max="9755" width="6.875" style="76" customWidth="1"/>
    <col min="9756" max="9756" width="5.625" style="76" customWidth="1"/>
    <col min="9757" max="9757" width="2.375" style="76" customWidth="1"/>
    <col min="9758" max="9987" width="9" style="76"/>
    <col min="9988" max="9988" width="2.5" style="76" customWidth="1"/>
    <col min="9989" max="9990" width="3.875" style="76" customWidth="1"/>
    <col min="9991" max="9991" width="2.25" style="76" customWidth="1"/>
    <col min="9992" max="9993" width="1.5" style="76" customWidth="1"/>
    <col min="9994" max="10003" width="3" style="76" customWidth="1"/>
    <col min="10004" max="10004" width="2.75" style="76" customWidth="1"/>
    <col min="10005" max="10005" width="3.125" style="76" customWidth="1"/>
    <col min="10006" max="10006" width="2.125" style="76" customWidth="1"/>
    <col min="10007" max="10007" width="6.125" style="76" customWidth="1"/>
    <col min="10008" max="10008" width="2.125" style="76" customWidth="1"/>
    <col min="10009" max="10009" width="8.75" style="76" customWidth="1"/>
    <col min="10010" max="10011" width="6.875" style="76" customWidth="1"/>
    <col min="10012" max="10012" width="5.625" style="76" customWidth="1"/>
    <col min="10013" max="10013" width="2.375" style="76" customWidth="1"/>
    <col min="10014" max="10243" width="9" style="76"/>
    <col min="10244" max="10244" width="2.5" style="76" customWidth="1"/>
    <col min="10245" max="10246" width="3.875" style="76" customWidth="1"/>
    <col min="10247" max="10247" width="2.25" style="76" customWidth="1"/>
    <col min="10248" max="10249" width="1.5" style="76" customWidth="1"/>
    <col min="10250" max="10259" width="3" style="76" customWidth="1"/>
    <col min="10260" max="10260" width="2.75" style="76" customWidth="1"/>
    <col min="10261" max="10261" width="3.125" style="76" customWidth="1"/>
    <col min="10262" max="10262" width="2.125" style="76" customWidth="1"/>
    <col min="10263" max="10263" width="6.125" style="76" customWidth="1"/>
    <col min="10264" max="10264" width="2.125" style="76" customWidth="1"/>
    <col min="10265" max="10265" width="8.75" style="76" customWidth="1"/>
    <col min="10266" max="10267" width="6.875" style="76" customWidth="1"/>
    <col min="10268" max="10268" width="5.625" style="76" customWidth="1"/>
    <col min="10269" max="10269" width="2.375" style="76" customWidth="1"/>
    <col min="10270" max="10499" width="9" style="76"/>
    <col min="10500" max="10500" width="2.5" style="76" customWidth="1"/>
    <col min="10501" max="10502" width="3.875" style="76" customWidth="1"/>
    <col min="10503" max="10503" width="2.25" style="76" customWidth="1"/>
    <col min="10504" max="10505" width="1.5" style="76" customWidth="1"/>
    <col min="10506" max="10515" width="3" style="76" customWidth="1"/>
    <col min="10516" max="10516" width="2.75" style="76" customWidth="1"/>
    <col min="10517" max="10517" width="3.125" style="76" customWidth="1"/>
    <col min="10518" max="10518" width="2.125" style="76" customWidth="1"/>
    <col min="10519" max="10519" width="6.125" style="76" customWidth="1"/>
    <col min="10520" max="10520" width="2.125" style="76" customWidth="1"/>
    <col min="10521" max="10521" width="8.75" style="76" customWidth="1"/>
    <col min="10522" max="10523" width="6.875" style="76" customWidth="1"/>
    <col min="10524" max="10524" width="5.625" style="76" customWidth="1"/>
    <col min="10525" max="10525" width="2.375" style="76" customWidth="1"/>
    <col min="10526" max="10755" width="9" style="76"/>
    <col min="10756" max="10756" width="2.5" style="76" customWidth="1"/>
    <col min="10757" max="10758" width="3.875" style="76" customWidth="1"/>
    <col min="10759" max="10759" width="2.25" style="76" customWidth="1"/>
    <col min="10760" max="10761" width="1.5" style="76" customWidth="1"/>
    <col min="10762" max="10771" width="3" style="76" customWidth="1"/>
    <col min="10772" max="10772" width="2.75" style="76" customWidth="1"/>
    <col min="10773" max="10773" width="3.125" style="76" customWidth="1"/>
    <col min="10774" max="10774" width="2.125" style="76" customWidth="1"/>
    <col min="10775" max="10775" width="6.125" style="76" customWidth="1"/>
    <col min="10776" max="10776" width="2.125" style="76" customWidth="1"/>
    <col min="10777" max="10777" width="8.75" style="76" customWidth="1"/>
    <col min="10778" max="10779" width="6.875" style="76" customWidth="1"/>
    <col min="10780" max="10780" width="5.625" style="76" customWidth="1"/>
    <col min="10781" max="10781" width="2.375" style="76" customWidth="1"/>
    <col min="10782" max="11011" width="9" style="76"/>
    <col min="11012" max="11012" width="2.5" style="76" customWidth="1"/>
    <col min="11013" max="11014" width="3.875" style="76" customWidth="1"/>
    <col min="11015" max="11015" width="2.25" style="76" customWidth="1"/>
    <col min="11016" max="11017" width="1.5" style="76" customWidth="1"/>
    <col min="11018" max="11027" width="3" style="76" customWidth="1"/>
    <col min="11028" max="11028" width="2.75" style="76" customWidth="1"/>
    <col min="11029" max="11029" width="3.125" style="76" customWidth="1"/>
    <col min="11030" max="11030" width="2.125" style="76" customWidth="1"/>
    <col min="11031" max="11031" width="6.125" style="76" customWidth="1"/>
    <col min="11032" max="11032" width="2.125" style="76" customWidth="1"/>
    <col min="11033" max="11033" width="8.75" style="76" customWidth="1"/>
    <col min="11034" max="11035" width="6.875" style="76" customWidth="1"/>
    <col min="11036" max="11036" width="5.625" style="76" customWidth="1"/>
    <col min="11037" max="11037" width="2.375" style="76" customWidth="1"/>
    <col min="11038" max="11267" width="9" style="76"/>
    <col min="11268" max="11268" width="2.5" style="76" customWidth="1"/>
    <col min="11269" max="11270" width="3.875" style="76" customWidth="1"/>
    <col min="11271" max="11271" width="2.25" style="76" customWidth="1"/>
    <col min="11272" max="11273" width="1.5" style="76" customWidth="1"/>
    <col min="11274" max="11283" width="3" style="76" customWidth="1"/>
    <col min="11284" max="11284" width="2.75" style="76" customWidth="1"/>
    <col min="11285" max="11285" width="3.125" style="76" customWidth="1"/>
    <col min="11286" max="11286" width="2.125" style="76" customWidth="1"/>
    <col min="11287" max="11287" width="6.125" style="76" customWidth="1"/>
    <col min="11288" max="11288" width="2.125" style="76" customWidth="1"/>
    <col min="11289" max="11289" width="8.75" style="76" customWidth="1"/>
    <col min="11290" max="11291" width="6.875" style="76" customWidth="1"/>
    <col min="11292" max="11292" width="5.625" style="76" customWidth="1"/>
    <col min="11293" max="11293" width="2.375" style="76" customWidth="1"/>
    <col min="11294" max="11523" width="9" style="76"/>
    <col min="11524" max="11524" width="2.5" style="76" customWidth="1"/>
    <col min="11525" max="11526" width="3.875" style="76" customWidth="1"/>
    <col min="11527" max="11527" width="2.25" style="76" customWidth="1"/>
    <col min="11528" max="11529" width="1.5" style="76" customWidth="1"/>
    <col min="11530" max="11539" width="3" style="76" customWidth="1"/>
    <col min="11540" max="11540" width="2.75" style="76" customWidth="1"/>
    <col min="11541" max="11541" width="3.125" style="76" customWidth="1"/>
    <col min="11542" max="11542" width="2.125" style="76" customWidth="1"/>
    <col min="11543" max="11543" width="6.125" style="76" customWidth="1"/>
    <col min="11544" max="11544" width="2.125" style="76" customWidth="1"/>
    <col min="11545" max="11545" width="8.75" style="76" customWidth="1"/>
    <col min="11546" max="11547" width="6.875" style="76" customWidth="1"/>
    <col min="11548" max="11548" width="5.625" style="76" customWidth="1"/>
    <col min="11549" max="11549" width="2.375" style="76" customWidth="1"/>
    <col min="11550" max="11779" width="9" style="76"/>
    <col min="11780" max="11780" width="2.5" style="76" customWidth="1"/>
    <col min="11781" max="11782" width="3.875" style="76" customWidth="1"/>
    <col min="11783" max="11783" width="2.25" style="76" customWidth="1"/>
    <col min="11784" max="11785" width="1.5" style="76" customWidth="1"/>
    <col min="11786" max="11795" width="3" style="76" customWidth="1"/>
    <col min="11796" max="11796" width="2.75" style="76" customWidth="1"/>
    <col min="11797" max="11797" width="3.125" style="76" customWidth="1"/>
    <col min="11798" max="11798" width="2.125" style="76" customWidth="1"/>
    <col min="11799" max="11799" width="6.125" style="76" customWidth="1"/>
    <col min="11800" max="11800" width="2.125" style="76" customWidth="1"/>
    <col min="11801" max="11801" width="8.75" style="76" customWidth="1"/>
    <col min="11802" max="11803" width="6.875" style="76" customWidth="1"/>
    <col min="11804" max="11804" width="5.625" style="76" customWidth="1"/>
    <col min="11805" max="11805" width="2.375" style="76" customWidth="1"/>
    <col min="11806" max="12035" width="9" style="76"/>
    <col min="12036" max="12036" width="2.5" style="76" customWidth="1"/>
    <col min="12037" max="12038" width="3.875" style="76" customWidth="1"/>
    <col min="12039" max="12039" width="2.25" style="76" customWidth="1"/>
    <col min="12040" max="12041" width="1.5" style="76" customWidth="1"/>
    <col min="12042" max="12051" width="3" style="76" customWidth="1"/>
    <col min="12052" max="12052" width="2.75" style="76" customWidth="1"/>
    <col min="12053" max="12053" width="3.125" style="76" customWidth="1"/>
    <col min="12054" max="12054" width="2.125" style="76" customWidth="1"/>
    <col min="12055" max="12055" width="6.125" style="76" customWidth="1"/>
    <col min="12056" max="12056" width="2.125" style="76" customWidth="1"/>
    <col min="12057" max="12057" width="8.75" style="76" customWidth="1"/>
    <col min="12058" max="12059" width="6.875" style="76" customWidth="1"/>
    <col min="12060" max="12060" width="5.625" style="76" customWidth="1"/>
    <col min="12061" max="12061" width="2.375" style="76" customWidth="1"/>
    <col min="12062" max="12291" width="9" style="76"/>
    <col min="12292" max="12292" width="2.5" style="76" customWidth="1"/>
    <col min="12293" max="12294" width="3.875" style="76" customWidth="1"/>
    <col min="12295" max="12295" width="2.25" style="76" customWidth="1"/>
    <col min="12296" max="12297" width="1.5" style="76" customWidth="1"/>
    <col min="12298" max="12307" width="3" style="76" customWidth="1"/>
    <col min="12308" max="12308" width="2.75" style="76" customWidth="1"/>
    <col min="12309" max="12309" width="3.125" style="76" customWidth="1"/>
    <col min="12310" max="12310" width="2.125" style="76" customWidth="1"/>
    <col min="12311" max="12311" width="6.125" style="76" customWidth="1"/>
    <col min="12312" max="12312" width="2.125" style="76" customWidth="1"/>
    <col min="12313" max="12313" width="8.75" style="76" customWidth="1"/>
    <col min="12314" max="12315" width="6.875" style="76" customWidth="1"/>
    <col min="12316" max="12316" width="5.625" style="76" customWidth="1"/>
    <col min="12317" max="12317" width="2.375" style="76" customWidth="1"/>
    <col min="12318" max="12547" width="9" style="76"/>
    <col min="12548" max="12548" width="2.5" style="76" customWidth="1"/>
    <col min="12549" max="12550" width="3.875" style="76" customWidth="1"/>
    <col min="12551" max="12551" width="2.25" style="76" customWidth="1"/>
    <col min="12552" max="12553" width="1.5" style="76" customWidth="1"/>
    <col min="12554" max="12563" width="3" style="76" customWidth="1"/>
    <col min="12564" max="12564" width="2.75" style="76" customWidth="1"/>
    <col min="12565" max="12565" width="3.125" style="76" customWidth="1"/>
    <col min="12566" max="12566" width="2.125" style="76" customWidth="1"/>
    <col min="12567" max="12567" width="6.125" style="76" customWidth="1"/>
    <col min="12568" max="12568" width="2.125" style="76" customWidth="1"/>
    <col min="12569" max="12569" width="8.75" style="76" customWidth="1"/>
    <col min="12570" max="12571" width="6.875" style="76" customWidth="1"/>
    <col min="12572" max="12572" width="5.625" style="76" customWidth="1"/>
    <col min="12573" max="12573" width="2.375" style="76" customWidth="1"/>
    <col min="12574" max="12803" width="9" style="76"/>
    <col min="12804" max="12804" width="2.5" style="76" customWidth="1"/>
    <col min="12805" max="12806" width="3.875" style="76" customWidth="1"/>
    <col min="12807" max="12807" width="2.25" style="76" customWidth="1"/>
    <col min="12808" max="12809" width="1.5" style="76" customWidth="1"/>
    <col min="12810" max="12819" width="3" style="76" customWidth="1"/>
    <col min="12820" max="12820" width="2.75" style="76" customWidth="1"/>
    <col min="12821" max="12821" width="3.125" style="76" customWidth="1"/>
    <col min="12822" max="12822" width="2.125" style="76" customWidth="1"/>
    <col min="12823" max="12823" width="6.125" style="76" customWidth="1"/>
    <col min="12824" max="12824" width="2.125" style="76" customWidth="1"/>
    <col min="12825" max="12825" width="8.75" style="76" customWidth="1"/>
    <col min="12826" max="12827" width="6.875" style="76" customWidth="1"/>
    <col min="12828" max="12828" width="5.625" style="76" customWidth="1"/>
    <col min="12829" max="12829" width="2.375" style="76" customWidth="1"/>
    <col min="12830" max="13059" width="9" style="76"/>
    <col min="13060" max="13060" width="2.5" style="76" customWidth="1"/>
    <col min="13061" max="13062" width="3.875" style="76" customWidth="1"/>
    <col min="13063" max="13063" width="2.25" style="76" customWidth="1"/>
    <col min="13064" max="13065" width="1.5" style="76" customWidth="1"/>
    <col min="13066" max="13075" width="3" style="76" customWidth="1"/>
    <col min="13076" max="13076" width="2.75" style="76" customWidth="1"/>
    <col min="13077" max="13077" width="3.125" style="76" customWidth="1"/>
    <col min="13078" max="13078" width="2.125" style="76" customWidth="1"/>
    <col min="13079" max="13079" width="6.125" style="76" customWidth="1"/>
    <col min="13080" max="13080" width="2.125" style="76" customWidth="1"/>
    <col min="13081" max="13081" width="8.75" style="76" customWidth="1"/>
    <col min="13082" max="13083" width="6.875" style="76" customWidth="1"/>
    <col min="13084" max="13084" width="5.625" style="76" customWidth="1"/>
    <col min="13085" max="13085" width="2.375" style="76" customWidth="1"/>
    <col min="13086" max="13315" width="9" style="76"/>
    <col min="13316" max="13316" width="2.5" style="76" customWidth="1"/>
    <col min="13317" max="13318" width="3.875" style="76" customWidth="1"/>
    <col min="13319" max="13319" width="2.25" style="76" customWidth="1"/>
    <col min="13320" max="13321" width="1.5" style="76" customWidth="1"/>
    <col min="13322" max="13331" width="3" style="76" customWidth="1"/>
    <col min="13332" max="13332" width="2.75" style="76" customWidth="1"/>
    <col min="13333" max="13333" width="3.125" style="76" customWidth="1"/>
    <col min="13334" max="13334" width="2.125" style="76" customWidth="1"/>
    <col min="13335" max="13335" width="6.125" style="76" customWidth="1"/>
    <col min="13336" max="13336" width="2.125" style="76" customWidth="1"/>
    <col min="13337" max="13337" width="8.75" style="76" customWidth="1"/>
    <col min="13338" max="13339" width="6.875" style="76" customWidth="1"/>
    <col min="13340" max="13340" width="5.625" style="76" customWidth="1"/>
    <col min="13341" max="13341" width="2.375" style="76" customWidth="1"/>
    <col min="13342" max="13571" width="9" style="76"/>
    <col min="13572" max="13572" width="2.5" style="76" customWidth="1"/>
    <col min="13573" max="13574" width="3.875" style="76" customWidth="1"/>
    <col min="13575" max="13575" width="2.25" style="76" customWidth="1"/>
    <col min="13576" max="13577" width="1.5" style="76" customWidth="1"/>
    <col min="13578" max="13587" width="3" style="76" customWidth="1"/>
    <col min="13588" max="13588" width="2.75" style="76" customWidth="1"/>
    <col min="13589" max="13589" width="3.125" style="76" customWidth="1"/>
    <col min="13590" max="13590" width="2.125" style="76" customWidth="1"/>
    <col min="13591" max="13591" width="6.125" style="76" customWidth="1"/>
    <col min="13592" max="13592" width="2.125" style="76" customWidth="1"/>
    <col min="13593" max="13593" width="8.75" style="76" customWidth="1"/>
    <col min="13594" max="13595" width="6.875" style="76" customWidth="1"/>
    <col min="13596" max="13596" width="5.625" style="76" customWidth="1"/>
    <col min="13597" max="13597" width="2.375" style="76" customWidth="1"/>
    <col min="13598" max="13827" width="9" style="76"/>
    <col min="13828" max="13828" width="2.5" style="76" customWidth="1"/>
    <col min="13829" max="13830" width="3.875" style="76" customWidth="1"/>
    <col min="13831" max="13831" width="2.25" style="76" customWidth="1"/>
    <col min="13832" max="13833" width="1.5" style="76" customWidth="1"/>
    <col min="13834" max="13843" width="3" style="76" customWidth="1"/>
    <col min="13844" max="13844" width="2.75" style="76" customWidth="1"/>
    <col min="13845" max="13845" width="3.125" style="76" customWidth="1"/>
    <col min="13846" max="13846" width="2.125" style="76" customWidth="1"/>
    <col min="13847" max="13847" width="6.125" style="76" customWidth="1"/>
    <col min="13848" max="13848" width="2.125" style="76" customWidth="1"/>
    <col min="13849" max="13849" width="8.75" style="76" customWidth="1"/>
    <col min="13850" max="13851" width="6.875" style="76" customWidth="1"/>
    <col min="13852" max="13852" width="5.625" style="76" customWidth="1"/>
    <col min="13853" max="13853" width="2.375" style="76" customWidth="1"/>
    <col min="13854" max="14083" width="9" style="76"/>
    <col min="14084" max="14084" width="2.5" style="76" customWidth="1"/>
    <col min="14085" max="14086" width="3.875" style="76" customWidth="1"/>
    <col min="14087" max="14087" width="2.25" style="76" customWidth="1"/>
    <col min="14088" max="14089" width="1.5" style="76" customWidth="1"/>
    <col min="14090" max="14099" width="3" style="76" customWidth="1"/>
    <col min="14100" max="14100" width="2.75" style="76" customWidth="1"/>
    <col min="14101" max="14101" width="3.125" style="76" customWidth="1"/>
    <col min="14102" max="14102" width="2.125" style="76" customWidth="1"/>
    <col min="14103" max="14103" width="6.125" style="76" customWidth="1"/>
    <col min="14104" max="14104" width="2.125" style="76" customWidth="1"/>
    <col min="14105" max="14105" width="8.75" style="76" customWidth="1"/>
    <col min="14106" max="14107" width="6.875" style="76" customWidth="1"/>
    <col min="14108" max="14108" width="5.625" style="76" customWidth="1"/>
    <col min="14109" max="14109" width="2.375" style="76" customWidth="1"/>
    <col min="14110" max="14339" width="9" style="76"/>
    <col min="14340" max="14340" width="2.5" style="76" customWidth="1"/>
    <col min="14341" max="14342" width="3.875" style="76" customWidth="1"/>
    <col min="14343" max="14343" width="2.25" style="76" customWidth="1"/>
    <col min="14344" max="14345" width="1.5" style="76" customWidth="1"/>
    <col min="14346" max="14355" width="3" style="76" customWidth="1"/>
    <col min="14356" max="14356" width="2.75" style="76" customWidth="1"/>
    <col min="14357" max="14357" width="3.125" style="76" customWidth="1"/>
    <col min="14358" max="14358" width="2.125" style="76" customWidth="1"/>
    <col min="14359" max="14359" width="6.125" style="76" customWidth="1"/>
    <col min="14360" max="14360" width="2.125" style="76" customWidth="1"/>
    <col min="14361" max="14361" width="8.75" style="76" customWidth="1"/>
    <col min="14362" max="14363" width="6.875" style="76" customWidth="1"/>
    <col min="14364" max="14364" width="5.625" style="76" customWidth="1"/>
    <col min="14365" max="14365" width="2.375" style="76" customWidth="1"/>
    <col min="14366" max="14595" width="9" style="76"/>
    <col min="14596" max="14596" width="2.5" style="76" customWidth="1"/>
    <col min="14597" max="14598" width="3.875" style="76" customWidth="1"/>
    <col min="14599" max="14599" width="2.25" style="76" customWidth="1"/>
    <col min="14600" max="14601" width="1.5" style="76" customWidth="1"/>
    <col min="14602" max="14611" width="3" style="76" customWidth="1"/>
    <col min="14612" max="14612" width="2.75" style="76" customWidth="1"/>
    <col min="14613" max="14613" width="3.125" style="76" customWidth="1"/>
    <col min="14614" max="14614" width="2.125" style="76" customWidth="1"/>
    <col min="14615" max="14615" width="6.125" style="76" customWidth="1"/>
    <col min="14616" max="14616" width="2.125" style="76" customWidth="1"/>
    <col min="14617" max="14617" width="8.75" style="76" customWidth="1"/>
    <col min="14618" max="14619" width="6.875" style="76" customWidth="1"/>
    <col min="14620" max="14620" width="5.625" style="76" customWidth="1"/>
    <col min="14621" max="14621" width="2.375" style="76" customWidth="1"/>
    <col min="14622" max="14851" width="9" style="76"/>
    <col min="14852" max="14852" width="2.5" style="76" customWidth="1"/>
    <col min="14853" max="14854" width="3.875" style="76" customWidth="1"/>
    <col min="14855" max="14855" width="2.25" style="76" customWidth="1"/>
    <col min="14856" max="14857" width="1.5" style="76" customWidth="1"/>
    <col min="14858" max="14867" width="3" style="76" customWidth="1"/>
    <col min="14868" max="14868" width="2.75" style="76" customWidth="1"/>
    <col min="14869" max="14869" width="3.125" style="76" customWidth="1"/>
    <col min="14870" max="14870" width="2.125" style="76" customWidth="1"/>
    <col min="14871" max="14871" width="6.125" style="76" customWidth="1"/>
    <col min="14872" max="14872" width="2.125" style="76" customWidth="1"/>
    <col min="14873" max="14873" width="8.75" style="76" customWidth="1"/>
    <col min="14874" max="14875" width="6.875" style="76" customWidth="1"/>
    <col min="14876" max="14876" width="5.625" style="76" customWidth="1"/>
    <col min="14877" max="14877" width="2.375" style="76" customWidth="1"/>
    <col min="14878" max="15107" width="9" style="76"/>
    <col min="15108" max="15108" width="2.5" style="76" customWidth="1"/>
    <col min="15109" max="15110" width="3.875" style="76" customWidth="1"/>
    <col min="15111" max="15111" width="2.25" style="76" customWidth="1"/>
    <col min="15112" max="15113" width="1.5" style="76" customWidth="1"/>
    <col min="15114" max="15123" width="3" style="76" customWidth="1"/>
    <col min="15124" max="15124" width="2.75" style="76" customWidth="1"/>
    <col min="15125" max="15125" width="3.125" style="76" customWidth="1"/>
    <col min="15126" max="15126" width="2.125" style="76" customWidth="1"/>
    <col min="15127" max="15127" width="6.125" style="76" customWidth="1"/>
    <col min="15128" max="15128" width="2.125" style="76" customWidth="1"/>
    <col min="15129" max="15129" width="8.75" style="76" customWidth="1"/>
    <col min="15130" max="15131" width="6.875" style="76" customWidth="1"/>
    <col min="15132" max="15132" width="5.625" style="76" customWidth="1"/>
    <col min="15133" max="15133" width="2.375" style="76" customWidth="1"/>
    <col min="15134" max="15363" width="9" style="76"/>
    <col min="15364" max="15364" width="2.5" style="76" customWidth="1"/>
    <col min="15365" max="15366" width="3.875" style="76" customWidth="1"/>
    <col min="15367" max="15367" width="2.25" style="76" customWidth="1"/>
    <col min="15368" max="15369" width="1.5" style="76" customWidth="1"/>
    <col min="15370" max="15379" width="3" style="76" customWidth="1"/>
    <col min="15380" max="15380" width="2.75" style="76" customWidth="1"/>
    <col min="15381" max="15381" width="3.125" style="76" customWidth="1"/>
    <col min="15382" max="15382" width="2.125" style="76" customWidth="1"/>
    <col min="15383" max="15383" width="6.125" style="76" customWidth="1"/>
    <col min="15384" max="15384" width="2.125" style="76" customWidth="1"/>
    <col min="15385" max="15385" width="8.75" style="76" customWidth="1"/>
    <col min="15386" max="15387" width="6.875" style="76" customWidth="1"/>
    <col min="15388" max="15388" width="5.625" style="76" customWidth="1"/>
    <col min="15389" max="15389" width="2.375" style="76" customWidth="1"/>
    <col min="15390" max="15619" width="9" style="76"/>
    <col min="15620" max="15620" width="2.5" style="76" customWidth="1"/>
    <col min="15621" max="15622" width="3.875" style="76" customWidth="1"/>
    <col min="15623" max="15623" width="2.25" style="76" customWidth="1"/>
    <col min="15624" max="15625" width="1.5" style="76" customWidth="1"/>
    <col min="15626" max="15635" width="3" style="76" customWidth="1"/>
    <col min="15636" max="15636" width="2.75" style="76" customWidth="1"/>
    <col min="15637" max="15637" width="3.125" style="76" customWidth="1"/>
    <col min="15638" max="15638" width="2.125" style="76" customWidth="1"/>
    <col min="15639" max="15639" width="6.125" style="76" customWidth="1"/>
    <col min="15640" max="15640" width="2.125" style="76" customWidth="1"/>
    <col min="15641" max="15641" width="8.75" style="76" customWidth="1"/>
    <col min="15642" max="15643" width="6.875" style="76" customWidth="1"/>
    <col min="15644" max="15644" width="5.625" style="76" customWidth="1"/>
    <col min="15645" max="15645" width="2.375" style="76" customWidth="1"/>
    <col min="15646" max="15875" width="9" style="76"/>
    <col min="15876" max="15876" width="2.5" style="76" customWidth="1"/>
    <col min="15877" max="15878" width="3.875" style="76" customWidth="1"/>
    <col min="15879" max="15879" width="2.25" style="76" customWidth="1"/>
    <col min="15880" max="15881" width="1.5" style="76" customWidth="1"/>
    <col min="15882" max="15891" width="3" style="76" customWidth="1"/>
    <col min="15892" max="15892" width="2.75" style="76" customWidth="1"/>
    <col min="15893" max="15893" width="3.125" style="76" customWidth="1"/>
    <col min="15894" max="15894" width="2.125" style="76" customWidth="1"/>
    <col min="15895" max="15895" width="6.125" style="76" customWidth="1"/>
    <col min="15896" max="15896" width="2.125" style="76" customWidth="1"/>
    <col min="15897" max="15897" width="8.75" style="76" customWidth="1"/>
    <col min="15898" max="15899" width="6.875" style="76" customWidth="1"/>
    <col min="15900" max="15900" width="5.625" style="76" customWidth="1"/>
    <col min="15901" max="15901" width="2.375" style="76" customWidth="1"/>
    <col min="15902" max="16131" width="9" style="76"/>
    <col min="16132" max="16132" width="2.5" style="76" customWidth="1"/>
    <col min="16133" max="16134" width="3.875" style="76" customWidth="1"/>
    <col min="16135" max="16135" width="2.25" style="76" customWidth="1"/>
    <col min="16136" max="16137" width="1.5" style="76" customWidth="1"/>
    <col min="16138" max="16147" width="3" style="76" customWidth="1"/>
    <col min="16148" max="16148" width="2.75" style="76" customWidth="1"/>
    <col min="16149" max="16149" width="3.125" style="76" customWidth="1"/>
    <col min="16150" max="16150" width="2.125" style="76" customWidth="1"/>
    <col min="16151" max="16151" width="6.125" style="76" customWidth="1"/>
    <col min="16152" max="16152" width="2.125" style="76" customWidth="1"/>
    <col min="16153" max="16153" width="8.75" style="76" customWidth="1"/>
    <col min="16154" max="16155" width="6.875" style="76" customWidth="1"/>
    <col min="16156" max="16156" width="5.625" style="76" customWidth="1"/>
    <col min="16157" max="16157" width="2.375" style="76" customWidth="1"/>
    <col min="16158" max="16384" width="9" style="76"/>
  </cols>
  <sheetData>
    <row r="1" spans="1:36" ht="23.25" customHeight="1" x14ac:dyDescent="0.15">
      <c r="B1" s="1" t="s">
        <v>0</v>
      </c>
      <c r="AB1" s="2" t="s">
        <v>1</v>
      </c>
    </row>
    <row r="2" spans="1:36" ht="11.25" customHeight="1" x14ac:dyDescent="0.15">
      <c r="B2" s="1"/>
      <c r="C2" s="1"/>
      <c r="AB2" s="2"/>
    </row>
    <row r="3" spans="1:36" ht="34.5" customHeight="1" x14ac:dyDescent="0.4">
      <c r="B3" s="3"/>
      <c r="C3" s="3"/>
      <c r="D3" s="3"/>
      <c r="E3" s="3"/>
      <c r="F3" s="3"/>
      <c r="G3" s="3"/>
      <c r="H3" s="4"/>
      <c r="I3" s="4"/>
      <c r="J3" s="4"/>
      <c r="K3" s="4"/>
      <c r="L3" s="4"/>
      <c r="M3" s="4"/>
      <c r="N3" s="4"/>
      <c r="P3" s="4"/>
      <c r="Q3" s="5" t="s">
        <v>2</v>
      </c>
      <c r="S3" s="6"/>
      <c r="T3" s="4"/>
      <c r="U3" s="4"/>
      <c r="W3" s="58"/>
      <c r="X3" s="58"/>
      <c r="Y3" s="58"/>
      <c r="Z3" s="58"/>
      <c r="AA3" s="58"/>
      <c r="AB3" s="7" t="s">
        <v>20</v>
      </c>
      <c r="AD3" s="58" t="s">
        <v>54</v>
      </c>
      <c r="AE3" s="210"/>
      <c r="AF3" s="210"/>
    </row>
    <row r="4" spans="1:36" ht="18" customHeight="1" x14ac:dyDescent="0.4">
      <c r="B4" s="75" t="s">
        <v>3</v>
      </c>
      <c r="C4" s="22" t="s">
        <v>4</v>
      </c>
      <c r="D4" s="174" t="s">
        <v>5</v>
      </c>
      <c r="E4" s="255"/>
      <c r="F4" s="255"/>
      <c r="G4" s="255"/>
      <c r="H4" s="255"/>
      <c r="I4" s="255"/>
      <c r="J4" s="255"/>
      <c r="K4" s="255"/>
      <c r="L4" s="255"/>
      <c r="M4" s="255"/>
      <c r="N4" s="256"/>
      <c r="O4" s="307" t="s">
        <v>6</v>
      </c>
      <c r="P4" s="307"/>
      <c r="Q4" s="308"/>
      <c r="R4" s="309" t="s">
        <v>7</v>
      </c>
      <c r="S4" s="310"/>
      <c r="T4" s="311"/>
      <c r="U4" s="312" t="s">
        <v>8</v>
      </c>
      <c r="V4" s="311"/>
      <c r="W4" s="174" t="s">
        <v>45</v>
      </c>
      <c r="X4" s="256"/>
      <c r="Y4" s="313" t="s">
        <v>44</v>
      </c>
      <c r="Z4" s="256"/>
      <c r="AA4" s="314" t="s">
        <v>9</v>
      </c>
      <c r="AB4" s="315"/>
    </row>
    <row r="5" spans="1:36" ht="22.5" customHeight="1" x14ac:dyDescent="0.4">
      <c r="B5" s="87">
        <v>12</v>
      </c>
      <c r="C5" s="88">
        <v>10</v>
      </c>
      <c r="D5" s="37" t="s">
        <v>39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70"/>
      <c r="P5" s="371"/>
      <c r="Q5" s="371"/>
      <c r="R5" s="316"/>
      <c r="S5" s="369"/>
      <c r="T5" s="317"/>
      <c r="U5" s="316"/>
      <c r="V5" s="317"/>
      <c r="W5" s="440">
        <v>50000</v>
      </c>
      <c r="X5" s="441"/>
      <c r="Y5" s="454">
        <v>10</v>
      </c>
      <c r="Z5" s="455"/>
      <c r="AA5" s="365"/>
      <c r="AB5" s="366"/>
      <c r="AF5" s="72"/>
    </row>
    <row r="6" spans="1:36" ht="22.5" customHeight="1" x14ac:dyDescent="0.4">
      <c r="B6" s="89">
        <v>12</v>
      </c>
      <c r="C6" s="90">
        <v>12</v>
      </c>
      <c r="D6" s="41" t="s">
        <v>51</v>
      </c>
      <c r="E6" s="42"/>
      <c r="F6" s="42"/>
      <c r="G6" s="42"/>
      <c r="H6" s="42"/>
      <c r="I6" s="42"/>
      <c r="J6" s="42"/>
      <c r="K6" s="42"/>
      <c r="L6" s="42"/>
      <c r="M6" s="42"/>
      <c r="N6" s="42"/>
      <c r="O6" s="372"/>
      <c r="P6" s="373"/>
      <c r="Q6" s="373"/>
      <c r="R6" s="318"/>
      <c r="S6" s="426"/>
      <c r="T6" s="319"/>
      <c r="U6" s="318"/>
      <c r="V6" s="319"/>
      <c r="W6" s="442">
        <v>10000</v>
      </c>
      <c r="X6" s="443"/>
      <c r="Y6" s="456" t="s">
        <v>59</v>
      </c>
      <c r="Z6" s="457"/>
      <c r="AA6" s="367"/>
      <c r="AB6" s="368"/>
    </row>
    <row r="7" spans="1:36" ht="22.5" customHeight="1" x14ac:dyDescent="0.4">
      <c r="B7" s="89">
        <v>12</v>
      </c>
      <c r="C7" s="90">
        <v>15</v>
      </c>
      <c r="D7" s="43" t="s">
        <v>48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372"/>
      <c r="P7" s="373"/>
      <c r="Q7" s="373"/>
      <c r="R7" s="318"/>
      <c r="S7" s="426"/>
      <c r="T7" s="319"/>
      <c r="U7" s="318"/>
      <c r="V7" s="319"/>
      <c r="W7" s="442">
        <v>500</v>
      </c>
      <c r="X7" s="443"/>
      <c r="Y7" s="458" t="s">
        <v>64</v>
      </c>
      <c r="Z7" s="459"/>
      <c r="AA7" s="367"/>
      <c r="AB7" s="368"/>
    </row>
    <row r="8" spans="1:36" ht="21.75" customHeight="1" x14ac:dyDescent="0.4">
      <c r="B8" s="39"/>
      <c r="C8" s="40"/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50"/>
      <c r="P8" s="451"/>
      <c r="Q8" s="451"/>
      <c r="R8" s="318"/>
      <c r="S8" s="426"/>
      <c r="T8" s="319"/>
      <c r="U8" s="318"/>
      <c r="V8" s="319"/>
      <c r="W8" s="442"/>
      <c r="X8" s="443"/>
      <c r="Y8" s="460"/>
      <c r="Z8" s="461"/>
      <c r="AA8" s="367"/>
      <c r="AB8" s="368"/>
    </row>
    <row r="9" spans="1:36" ht="22.5" customHeight="1" x14ac:dyDescent="0.4">
      <c r="B9" s="45"/>
      <c r="C9" s="46"/>
      <c r="D9" s="47"/>
      <c r="E9" s="48"/>
      <c r="F9" s="48"/>
      <c r="G9" s="48"/>
      <c r="H9" s="48"/>
      <c r="I9" s="48"/>
      <c r="J9" s="48"/>
      <c r="K9" s="48"/>
      <c r="L9" s="48"/>
      <c r="M9" s="48"/>
      <c r="N9" s="49"/>
      <c r="O9" s="452"/>
      <c r="P9" s="453"/>
      <c r="Q9" s="453"/>
      <c r="R9" s="320"/>
      <c r="S9" s="427"/>
      <c r="T9" s="321"/>
      <c r="U9" s="320"/>
      <c r="V9" s="321"/>
      <c r="W9" s="444"/>
      <c r="X9" s="445"/>
      <c r="Y9" s="462"/>
      <c r="Z9" s="463"/>
      <c r="AA9" s="332"/>
      <c r="AB9" s="333"/>
    </row>
    <row r="10" spans="1:36" ht="23.25" customHeight="1" x14ac:dyDescent="0.4">
      <c r="B10" s="245" t="s">
        <v>27</v>
      </c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246"/>
      <c r="W10" s="446">
        <v>5800</v>
      </c>
      <c r="X10" s="447"/>
      <c r="Y10" s="249"/>
      <c r="Z10" s="250"/>
      <c r="AA10" s="251"/>
      <c r="AB10" s="252"/>
    </row>
    <row r="11" spans="1:36" ht="23.25" customHeight="1" x14ac:dyDescent="0.4">
      <c r="B11" s="253" t="s">
        <v>28</v>
      </c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5"/>
      <c r="S11" s="255"/>
      <c r="T11" s="255"/>
      <c r="U11" s="255"/>
      <c r="V11" s="256"/>
      <c r="W11" s="424">
        <f>SUM(W5:X10)</f>
        <v>66300</v>
      </c>
      <c r="X11" s="425"/>
      <c r="Y11" s="259"/>
      <c r="Z11" s="260"/>
      <c r="AA11" s="261"/>
      <c r="AB11" s="262"/>
    </row>
    <row r="12" spans="1:36" ht="18" customHeight="1" x14ac:dyDescent="0.4">
      <c r="A12" s="12"/>
      <c r="B12" s="79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21"/>
      <c r="X12" s="21"/>
      <c r="Y12" s="21"/>
      <c r="Z12" s="80"/>
      <c r="AA12" s="80"/>
      <c r="AB12" s="9"/>
    </row>
    <row r="13" spans="1:36" ht="12" customHeight="1" x14ac:dyDescent="0.4"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</row>
    <row r="14" spans="1:36" ht="14.25" customHeight="1" x14ac:dyDescent="0.4"/>
    <row r="15" spans="1:36" ht="27.75" customHeight="1" x14ac:dyDescent="0.4">
      <c r="B15" s="19"/>
      <c r="C15" s="19"/>
      <c r="D15" s="25" t="s">
        <v>10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6" t="s">
        <v>11</v>
      </c>
      <c r="R15" s="224" t="s">
        <v>12</v>
      </c>
      <c r="S15" s="225"/>
      <c r="T15" s="226"/>
      <c r="U15" s="334" t="s">
        <v>46</v>
      </c>
      <c r="V15" s="334"/>
      <c r="W15" s="334"/>
      <c r="X15" s="334"/>
      <c r="Y15" s="334"/>
      <c r="Z15" s="334"/>
      <c r="AA15" s="335"/>
      <c r="AB15" s="11"/>
      <c r="AE15" s="210"/>
      <c r="AF15" s="210"/>
      <c r="AG15" s="229"/>
      <c r="AH15" s="109"/>
      <c r="AI15" s="109"/>
      <c r="AJ15" s="109"/>
    </row>
    <row r="16" spans="1:36" ht="18.75" customHeight="1" x14ac:dyDescent="0.4">
      <c r="B16" s="20"/>
      <c r="C16" s="20"/>
      <c r="D16" s="230" t="s">
        <v>26</v>
      </c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R16" s="231" t="s">
        <v>13</v>
      </c>
      <c r="S16" s="232"/>
      <c r="T16" s="233"/>
      <c r="U16" s="330" t="s">
        <v>40</v>
      </c>
      <c r="V16" s="428"/>
      <c r="W16" s="428"/>
      <c r="X16" s="428"/>
      <c r="Y16" s="429"/>
      <c r="Z16" s="430"/>
      <c r="AA16" s="336" t="s">
        <v>21</v>
      </c>
      <c r="AB16" s="12"/>
    </row>
    <row r="17" spans="1:37" ht="13.5" customHeight="1" x14ac:dyDescent="0.4">
      <c r="R17" s="234"/>
      <c r="S17" s="235"/>
      <c r="T17" s="236"/>
      <c r="U17" s="330"/>
      <c r="V17" s="428"/>
      <c r="W17" s="428"/>
      <c r="X17" s="428"/>
      <c r="Y17" s="429"/>
      <c r="Z17" s="430"/>
      <c r="AA17" s="337"/>
      <c r="AB17" s="12"/>
    </row>
    <row r="18" spans="1:37" ht="15.75" customHeight="1" x14ac:dyDescent="0.4">
      <c r="B18" s="210" t="s">
        <v>15</v>
      </c>
      <c r="C18" s="129"/>
      <c r="D18" s="129"/>
      <c r="E18" s="431" t="s">
        <v>47</v>
      </c>
      <c r="F18" s="432"/>
      <c r="G18" s="432"/>
      <c r="H18" s="432"/>
      <c r="I18" s="432"/>
      <c r="J18" s="432"/>
      <c r="K18" s="432"/>
      <c r="L18" s="432"/>
      <c r="M18" s="432"/>
      <c r="N18" s="432"/>
      <c r="O18" s="432"/>
      <c r="P18" s="70"/>
      <c r="R18" s="215" t="s">
        <v>14</v>
      </c>
      <c r="S18" s="109"/>
      <c r="T18" s="216"/>
      <c r="U18" s="330" t="s">
        <v>41</v>
      </c>
      <c r="V18" s="331"/>
      <c r="W18" s="331"/>
      <c r="X18" s="331"/>
      <c r="Y18" s="331"/>
      <c r="Z18" s="331"/>
      <c r="AA18" s="331"/>
      <c r="AB18" s="12"/>
    </row>
    <row r="19" spans="1:37" ht="15.75" customHeight="1" x14ac:dyDescent="0.4">
      <c r="B19" s="129"/>
      <c r="C19" s="129"/>
      <c r="D19" s="129"/>
      <c r="E19" s="432"/>
      <c r="F19" s="432"/>
      <c r="G19" s="432"/>
      <c r="H19" s="432"/>
      <c r="I19" s="432"/>
      <c r="J19" s="432"/>
      <c r="K19" s="432"/>
      <c r="L19" s="432"/>
      <c r="M19" s="432"/>
      <c r="N19" s="432"/>
      <c r="O19" s="432"/>
      <c r="P19" s="70"/>
      <c r="R19" s="219" t="s">
        <v>32</v>
      </c>
      <c r="S19" s="220"/>
      <c r="T19" s="221"/>
      <c r="U19" s="81" t="s">
        <v>42</v>
      </c>
      <c r="V19" s="464" t="s">
        <v>43</v>
      </c>
      <c r="W19" s="465"/>
      <c r="X19" s="465"/>
      <c r="Y19" s="465"/>
      <c r="Z19" s="465"/>
      <c r="AA19" s="59"/>
      <c r="AB19" s="9"/>
    </row>
    <row r="20" spans="1:37" ht="9.75" customHeight="1" x14ac:dyDescent="0.4">
      <c r="B20" s="211"/>
      <c r="C20" s="211"/>
      <c r="D20" s="211"/>
      <c r="E20" s="433"/>
      <c r="F20" s="433"/>
      <c r="G20" s="433"/>
      <c r="H20" s="433"/>
      <c r="I20" s="433"/>
      <c r="J20" s="433"/>
      <c r="K20" s="433"/>
      <c r="L20" s="433"/>
      <c r="M20" s="433"/>
      <c r="N20" s="433"/>
      <c r="O20" s="433"/>
      <c r="P20" s="70"/>
    </row>
    <row r="21" spans="1:37" ht="18" customHeight="1" thickBot="1" x14ac:dyDescent="0.45">
      <c r="A21" s="12"/>
      <c r="F21" s="28"/>
      <c r="G21" s="28"/>
      <c r="H21" s="28"/>
      <c r="I21" s="28"/>
      <c r="J21" s="28"/>
      <c r="K21" s="28"/>
      <c r="L21" s="28"/>
      <c r="M21" s="28"/>
      <c r="N21" s="28"/>
      <c r="O21" s="28"/>
      <c r="R21" s="179" t="s">
        <v>24</v>
      </c>
      <c r="S21" s="180"/>
      <c r="T21" s="180"/>
      <c r="U21" s="361" t="s">
        <v>57</v>
      </c>
      <c r="V21" s="362"/>
      <c r="W21" s="362"/>
      <c r="X21" s="362"/>
      <c r="Y21" s="362"/>
      <c r="Z21" s="362"/>
      <c r="AA21" s="362"/>
      <c r="AB21" s="11"/>
    </row>
    <row r="22" spans="1:37" ht="23.25" customHeight="1" thickBot="1" x14ac:dyDescent="0.45">
      <c r="B22" s="198" t="s">
        <v>50</v>
      </c>
      <c r="C22" s="199"/>
      <c r="D22" s="199"/>
      <c r="E22" s="199"/>
      <c r="F22" s="346">
        <f>IF(SUM(F23:O27)=0,"",SUM(F23:O27))</f>
        <v>66300</v>
      </c>
      <c r="G22" s="347"/>
      <c r="H22" s="347"/>
      <c r="I22" s="347"/>
      <c r="J22" s="347"/>
      <c r="K22" s="347"/>
      <c r="L22" s="347"/>
      <c r="M22" s="347"/>
      <c r="N22" s="347"/>
      <c r="O22" s="347"/>
      <c r="P22" s="29"/>
      <c r="R22" s="182"/>
      <c r="S22" s="183"/>
      <c r="T22" s="183"/>
      <c r="U22" s="363"/>
      <c r="V22" s="364"/>
      <c r="W22" s="364"/>
      <c r="X22" s="364"/>
      <c r="Y22" s="364"/>
      <c r="Z22" s="364"/>
      <c r="AA22" s="364"/>
      <c r="AB22" s="9"/>
    </row>
    <row r="23" spans="1:37" ht="18.75" customHeight="1" x14ac:dyDescent="0.4">
      <c r="A23" s="12"/>
      <c r="B23" s="202">
        <v>0.1</v>
      </c>
      <c r="C23" s="203"/>
      <c r="D23" s="204" t="s">
        <v>29</v>
      </c>
      <c r="E23" s="173"/>
      <c r="F23" s="348">
        <v>50000</v>
      </c>
      <c r="G23" s="349"/>
      <c r="H23" s="349"/>
      <c r="I23" s="349"/>
      <c r="J23" s="349"/>
      <c r="K23" s="349"/>
      <c r="L23" s="349"/>
      <c r="M23" s="349"/>
      <c r="N23" s="349"/>
      <c r="O23" s="350"/>
      <c r="P23" s="24"/>
      <c r="Q23" s="14"/>
      <c r="R23" s="14"/>
      <c r="S23" s="13"/>
      <c r="T23" s="208" t="s">
        <v>23</v>
      </c>
      <c r="U23" s="209"/>
      <c r="V23" s="209"/>
      <c r="W23" s="209"/>
      <c r="X23" s="209"/>
      <c r="Y23" s="209"/>
      <c r="Z23" s="209"/>
      <c r="AA23" s="14"/>
      <c r="AB23" s="14"/>
    </row>
    <row r="24" spans="1:37" ht="18.75" customHeight="1" x14ac:dyDescent="0.4">
      <c r="A24" s="12"/>
      <c r="B24" s="172"/>
      <c r="C24" s="173"/>
      <c r="D24" s="174" t="s">
        <v>30</v>
      </c>
      <c r="E24" s="175"/>
      <c r="F24" s="351">
        <v>5000</v>
      </c>
      <c r="G24" s="352"/>
      <c r="H24" s="352"/>
      <c r="I24" s="352"/>
      <c r="J24" s="352"/>
      <c r="K24" s="352"/>
      <c r="L24" s="352"/>
      <c r="M24" s="352"/>
      <c r="N24" s="352"/>
      <c r="O24" s="353"/>
      <c r="P24" s="27"/>
      <c r="Q24" s="51"/>
      <c r="R24" s="53"/>
      <c r="S24" s="53"/>
      <c r="T24" s="54"/>
      <c r="U24" s="54"/>
      <c r="V24" s="54"/>
      <c r="W24" s="54"/>
      <c r="X24" s="54"/>
      <c r="Y24" s="54"/>
      <c r="Z24" s="51"/>
      <c r="AA24" s="53"/>
    </row>
    <row r="25" spans="1:37" ht="18.75" customHeight="1" x14ac:dyDescent="0.15">
      <c r="A25" s="12"/>
      <c r="B25" s="170" t="s">
        <v>61</v>
      </c>
      <c r="C25" s="171"/>
      <c r="D25" s="174" t="s">
        <v>29</v>
      </c>
      <c r="E25" s="175"/>
      <c r="F25" s="351">
        <v>10000</v>
      </c>
      <c r="G25" s="352"/>
      <c r="H25" s="352"/>
      <c r="I25" s="352"/>
      <c r="J25" s="352"/>
      <c r="K25" s="352"/>
      <c r="L25" s="352"/>
      <c r="M25" s="352"/>
      <c r="N25" s="352"/>
      <c r="O25" s="353"/>
      <c r="P25" s="27"/>
      <c r="Q25" s="55"/>
      <c r="R25" s="355" t="s">
        <v>25</v>
      </c>
      <c r="S25" s="356"/>
      <c r="T25" s="356"/>
      <c r="U25" s="438">
        <v>99988800</v>
      </c>
      <c r="V25" s="439"/>
      <c r="W25" s="439"/>
      <c r="X25" s="56"/>
      <c r="Y25" s="56"/>
      <c r="Z25" s="56"/>
      <c r="AA25" s="51"/>
      <c r="AB25" s="84"/>
      <c r="AK25" s="1"/>
    </row>
    <row r="26" spans="1:37" ht="18.75" customHeight="1" x14ac:dyDescent="0.4">
      <c r="A26" s="12"/>
      <c r="B26" s="172"/>
      <c r="C26" s="173"/>
      <c r="D26" s="174" t="s">
        <v>30</v>
      </c>
      <c r="E26" s="186"/>
      <c r="F26" s="351">
        <v>800</v>
      </c>
      <c r="G26" s="352"/>
      <c r="H26" s="352"/>
      <c r="I26" s="352"/>
      <c r="J26" s="352"/>
      <c r="K26" s="352"/>
      <c r="L26" s="352"/>
      <c r="M26" s="352"/>
      <c r="N26" s="352"/>
      <c r="O26" s="353"/>
      <c r="P26" s="27"/>
      <c r="Q26" s="55"/>
      <c r="R26" s="357"/>
      <c r="S26" s="358"/>
      <c r="T26" s="358"/>
      <c r="U26" s="434" t="s">
        <v>47</v>
      </c>
      <c r="V26" s="435"/>
      <c r="W26" s="435"/>
      <c r="X26" s="435"/>
      <c r="Y26" s="435"/>
      <c r="Z26" s="435"/>
      <c r="AA26" s="358"/>
      <c r="AB26" s="78"/>
      <c r="AK26" s="16"/>
    </row>
    <row r="27" spans="1:37" ht="18.75" customHeight="1" x14ac:dyDescent="0.4">
      <c r="A27" s="12"/>
      <c r="B27" s="174" t="s">
        <v>31</v>
      </c>
      <c r="C27" s="193"/>
      <c r="D27" s="193"/>
      <c r="E27" s="186"/>
      <c r="F27" s="351">
        <v>500</v>
      </c>
      <c r="G27" s="352"/>
      <c r="H27" s="352"/>
      <c r="I27" s="352"/>
      <c r="J27" s="352"/>
      <c r="K27" s="352"/>
      <c r="L27" s="352"/>
      <c r="M27" s="352"/>
      <c r="N27" s="352"/>
      <c r="O27" s="353"/>
      <c r="P27" s="27"/>
      <c r="Q27" s="55"/>
      <c r="R27" s="359"/>
      <c r="S27" s="360"/>
      <c r="T27" s="360"/>
      <c r="U27" s="436"/>
      <c r="V27" s="437"/>
      <c r="W27" s="437"/>
      <c r="X27" s="437"/>
      <c r="Y27" s="437"/>
      <c r="Z27" s="437"/>
      <c r="AA27" s="360"/>
      <c r="AB27" s="77"/>
      <c r="AK27" s="16"/>
    </row>
    <row r="28" spans="1:37" ht="9" customHeight="1" x14ac:dyDescent="0.4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7"/>
      <c r="Q28" s="51"/>
      <c r="R28" s="57"/>
      <c r="S28" s="51"/>
      <c r="T28" s="51"/>
      <c r="U28" s="51"/>
      <c r="V28" s="51"/>
      <c r="W28" s="51"/>
      <c r="X28" s="51"/>
      <c r="Y28" s="51"/>
      <c r="Z28" s="51"/>
      <c r="AA28" s="51"/>
    </row>
    <row r="29" spans="1:37" ht="9" customHeight="1" x14ac:dyDescent="0.4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</row>
    <row r="30" spans="1:37" ht="18.75" customHeight="1" x14ac:dyDescent="0.4">
      <c r="B30" s="338" t="s">
        <v>16</v>
      </c>
      <c r="C30" s="339"/>
      <c r="D30" s="339"/>
      <c r="E30" s="339"/>
      <c r="F30" s="339"/>
      <c r="G30" s="339"/>
      <c r="H30" s="339"/>
      <c r="I30" s="339"/>
      <c r="J30" s="340"/>
      <c r="K30" s="341" t="s">
        <v>17</v>
      </c>
      <c r="L30" s="341"/>
      <c r="M30" s="341"/>
      <c r="N30" s="341"/>
      <c r="O30" s="341"/>
      <c r="P30" s="341"/>
      <c r="Q30" s="341"/>
      <c r="R30" s="341" t="s">
        <v>52</v>
      </c>
      <c r="S30" s="341"/>
      <c r="T30" s="341"/>
      <c r="U30" s="341"/>
      <c r="V30" s="342"/>
      <c r="W30" s="343" t="s">
        <v>22</v>
      </c>
      <c r="X30" s="344"/>
      <c r="Y30" s="345"/>
      <c r="Z30" s="345"/>
      <c r="AA30" s="343" t="s">
        <v>18</v>
      </c>
      <c r="AB30" s="354"/>
    </row>
    <row r="31" spans="1:37" ht="22.5" customHeight="1" x14ac:dyDescent="0.4">
      <c r="B31" s="405" t="s">
        <v>38</v>
      </c>
      <c r="C31" s="406"/>
      <c r="D31" s="406"/>
      <c r="E31" s="406"/>
      <c r="F31" s="406"/>
      <c r="G31" s="406"/>
      <c r="H31" s="406"/>
      <c r="I31" s="406"/>
      <c r="J31" s="407"/>
      <c r="K31" s="408" t="s">
        <v>60</v>
      </c>
      <c r="L31" s="409"/>
      <c r="M31" s="409"/>
      <c r="N31" s="409"/>
      <c r="O31" s="409"/>
      <c r="P31" s="409"/>
      <c r="Q31" s="409"/>
      <c r="R31" s="409">
        <v>300</v>
      </c>
      <c r="S31" s="409"/>
      <c r="T31" s="409"/>
      <c r="U31" s="409"/>
      <c r="V31" s="410"/>
      <c r="W31" s="394">
        <v>50000</v>
      </c>
      <c r="X31" s="395"/>
      <c r="Y31" s="395"/>
      <c r="Z31" s="396"/>
      <c r="AA31" s="448"/>
      <c r="AB31" s="449"/>
    </row>
    <row r="32" spans="1:37" ht="22.5" customHeight="1" x14ac:dyDescent="0.4">
      <c r="B32" s="416" t="s">
        <v>49</v>
      </c>
      <c r="C32" s="417"/>
      <c r="D32" s="417"/>
      <c r="E32" s="417"/>
      <c r="F32" s="417"/>
      <c r="G32" s="417"/>
      <c r="H32" s="417"/>
      <c r="I32" s="417"/>
      <c r="J32" s="418"/>
      <c r="K32" s="419">
        <v>400</v>
      </c>
      <c r="L32" s="419"/>
      <c r="M32" s="419"/>
      <c r="N32" s="419"/>
      <c r="O32" s="419"/>
      <c r="P32" s="419"/>
      <c r="Q32" s="419"/>
      <c r="R32" s="419">
        <v>610</v>
      </c>
      <c r="S32" s="419"/>
      <c r="T32" s="419"/>
      <c r="U32" s="419"/>
      <c r="V32" s="420"/>
      <c r="W32" s="394">
        <v>10000</v>
      </c>
      <c r="X32" s="395"/>
      <c r="Y32" s="395"/>
      <c r="Z32" s="396"/>
      <c r="AA32" s="328"/>
      <c r="AB32" s="329"/>
      <c r="AD32" s="107"/>
      <c r="AE32" s="107"/>
      <c r="AF32" s="107"/>
      <c r="AG32" s="107"/>
      <c r="AH32" s="107"/>
      <c r="AI32" s="107"/>
      <c r="AJ32" s="107"/>
    </row>
    <row r="33" spans="2:47" ht="22.5" customHeight="1" x14ac:dyDescent="0.4">
      <c r="B33" s="405" t="s">
        <v>49</v>
      </c>
      <c r="C33" s="406"/>
      <c r="D33" s="406"/>
      <c r="E33" s="406"/>
      <c r="F33" s="406"/>
      <c r="G33" s="406"/>
      <c r="H33" s="406"/>
      <c r="I33" s="406"/>
      <c r="J33" s="407"/>
      <c r="K33" s="419">
        <v>400</v>
      </c>
      <c r="L33" s="419"/>
      <c r="M33" s="419"/>
      <c r="N33" s="419"/>
      <c r="O33" s="419"/>
      <c r="P33" s="419"/>
      <c r="Q33" s="419"/>
      <c r="R33" s="419">
        <v>440</v>
      </c>
      <c r="S33" s="419"/>
      <c r="T33" s="419"/>
      <c r="U33" s="419"/>
      <c r="V33" s="420"/>
      <c r="W33" s="394">
        <v>500</v>
      </c>
      <c r="X33" s="395"/>
      <c r="Y33" s="395"/>
      <c r="Z33" s="396"/>
      <c r="AA33" s="328"/>
      <c r="AB33" s="329"/>
      <c r="AD33" s="92"/>
      <c r="AE33" s="92"/>
      <c r="AF33" s="92"/>
      <c r="AG33" s="92"/>
      <c r="AH33" s="82"/>
      <c r="AI33" s="82"/>
      <c r="AJ33" s="82"/>
    </row>
    <row r="34" spans="2:47" ht="22.5" customHeight="1" x14ac:dyDescent="0.4">
      <c r="B34" s="423"/>
      <c r="C34" s="423"/>
      <c r="D34" s="423"/>
      <c r="E34" s="423"/>
      <c r="F34" s="423"/>
      <c r="G34" s="423"/>
      <c r="H34" s="423"/>
      <c r="I34" s="423"/>
      <c r="J34" s="416"/>
      <c r="K34" s="419"/>
      <c r="L34" s="419"/>
      <c r="M34" s="419"/>
      <c r="N34" s="419"/>
      <c r="O34" s="419"/>
      <c r="P34" s="419"/>
      <c r="Q34" s="419"/>
      <c r="R34" s="419"/>
      <c r="S34" s="419"/>
      <c r="T34" s="419"/>
      <c r="U34" s="419"/>
      <c r="V34" s="420"/>
      <c r="W34" s="394"/>
      <c r="X34" s="395"/>
      <c r="Y34" s="395"/>
      <c r="Z34" s="396"/>
      <c r="AA34" s="328"/>
      <c r="AB34" s="329"/>
      <c r="AD34" s="106"/>
      <c r="AE34" s="106"/>
      <c r="AF34" s="106"/>
      <c r="AG34" s="83"/>
      <c r="AH34" s="82"/>
      <c r="AI34" s="82"/>
      <c r="AJ34" s="82"/>
    </row>
    <row r="35" spans="2:47" ht="22.5" customHeight="1" x14ac:dyDescent="0.4">
      <c r="B35" s="411"/>
      <c r="C35" s="412"/>
      <c r="D35" s="412"/>
      <c r="E35" s="412"/>
      <c r="F35" s="412"/>
      <c r="G35" s="412"/>
      <c r="H35" s="412"/>
      <c r="I35" s="412"/>
      <c r="J35" s="413"/>
      <c r="K35" s="414"/>
      <c r="L35" s="414"/>
      <c r="M35" s="414"/>
      <c r="N35" s="414"/>
      <c r="O35" s="414"/>
      <c r="P35" s="414"/>
      <c r="Q35" s="414"/>
      <c r="R35" s="414"/>
      <c r="S35" s="414"/>
      <c r="T35" s="414"/>
      <c r="U35" s="414"/>
      <c r="V35" s="415"/>
      <c r="W35" s="394"/>
      <c r="X35" s="395"/>
      <c r="Y35" s="395"/>
      <c r="Z35" s="396"/>
      <c r="AA35" s="421"/>
      <c r="AB35" s="422"/>
      <c r="AD35" s="106"/>
      <c r="AE35" s="106"/>
      <c r="AF35" s="106"/>
      <c r="AG35" s="83"/>
      <c r="AH35" s="82"/>
      <c r="AI35" s="82"/>
      <c r="AJ35" s="82"/>
    </row>
    <row r="36" spans="2:47" ht="12" customHeight="1" x14ac:dyDescent="0.4">
      <c r="B36" s="382" t="s">
        <v>35</v>
      </c>
      <c r="C36" s="383"/>
      <c r="D36" s="383"/>
      <c r="E36" s="383"/>
      <c r="F36" s="383"/>
      <c r="G36" s="383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4"/>
      <c r="W36" s="397">
        <v>5800</v>
      </c>
      <c r="X36" s="398"/>
      <c r="Y36" s="398"/>
      <c r="Z36" s="399"/>
      <c r="AA36" s="378"/>
      <c r="AB36" s="379"/>
    </row>
    <row r="37" spans="2:47" ht="12" customHeight="1" x14ac:dyDescent="0.4">
      <c r="B37" s="385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7"/>
      <c r="W37" s="400"/>
      <c r="X37" s="401"/>
      <c r="Y37" s="401"/>
      <c r="Z37" s="402"/>
      <c r="AA37" s="380"/>
      <c r="AB37" s="381"/>
      <c r="AD37" s="107"/>
      <c r="AE37" s="107"/>
      <c r="AF37" s="107"/>
      <c r="AG37" s="107"/>
      <c r="AH37" s="107"/>
      <c r="AI37" s="107"/>
      <c r="AJ37" s="107"/>
      <c r="AK37" s="107"/>
      <c r="AL37" s="129"/>
      <c r="AM37" s="129"/>
      <c r="AN37" s="129"/>
      <c r="AO37" s="129"/>
      <c r="AP37" s="129"/>
      <c r="AQ37" s="129"/>
      <c r="AR37" s="107"/>
      <c r="AS37" s="129"/>
      <c r="AT37" s="129"/>
      <c r="AU37" s="129"/>
    </row>
    <row r="38" spans="2:47" ht="11.25" customHeight="1" x14ac:dyDescent="0.4"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2"/>
      <c r="U38" s="374" t="s">
        <v>19</v>
      </c>
      <c r="V38" s="375"/>
      <c r="W38" s="403">
        <f>SUM(W31:Z37)</f>
        <v>66300</v>
      </c>
      <c r="X38" s="398"/>
      <c r="Y38" s="398"/>
      <c r="Z38" s="399"/>
      <c r="AA38" s="378"/>
      <c r="AB38" s="379"/>
      <c r="AD38" s="107"/>
      <c r="AE38" s="107"/>
      <c r="AF38" s="107"/>
      <c r="AG38" s="107"/>
      <c r="AH38" s="107"/>
      <c r="AI38" s="107"/>
      <c r="AJ38" s="107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</row>
    <row r="39" spans="2:47" ht="18.75" customHeight="1" x14ac:dyDescent="0.4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2"/>
      <c r="U39" s="376"/>
      <c r="V39" s="377"/>
      <c r="W39" s="404"/>
      <c r="X39" s="401"/>
      <c r="Y39" s="401"/>
      <c r="Z39" s="402"/>
      <c r="AA39" s="380"/>
      <c r="AB39" s="381"/>
      <c r="AD39" s="107"/>
      <c r="AE39" s="107"/>
      <c r="AF39" s="107"/>
      <c r="AG39" s="107"/>
      <c r="AH39" s="107"/>
      <c r="AI39" s="107"/>
      <c r="AJ39" s="107"/>
      <c r="AK39" s="108"/>
      <c r="AL39" s="109"/>
      <c r="AM39" s="109"/>
      <c r="AN39" s="109"/>
      <c r="AO39" s="109"/>
      <c r="AP39" s="109"/>
      <c r="AQ39" s="109"/>
      <c r="AR39" s="92"/>
      <c r="AS39" s="109"/>
      <c r="AT39" s="109"/>
      <c r="AU39" s="109"/>
    </row>
    <row r="40" spans="2:47" ht="15.75" customHeight="1" x14ac:dyDescent="0.4">
      <c r="B40" s="322" t="s">
        <v>36</v>
      </c>
      <c r="C40" s="323"/>
      <c r="D40" s="324"/>
      <c r="E40" s="322" t="s">
        <v>34</v>
      </c>
      <c r="F40" s="323"/>
      <c r="G40" s="323"/>
      <c r="H40" s="323"/>
      <c r="I40" s="323"/>
      <c r="J40" s="323"/>
      <c r="K40" s="323"/>
      <c r="L40" s="388" t="s">
        <v>37</v>
      </c>
      <c r="M40" s="389"/>
      <c r="N40" s="390"/>
      <c r="O40" s="322" t="s">
        <v>33</v>
      </c>
      <c r="P40" s="323"/>
      <c r="Q40" s="323"/>
      <c r="R40" s="323"/>
      <c r="S40" s="324"/>
      <c r="T40" s="52"/>
      <c r="U40" s="51"/>
      <c r="V40" s="51"/>
      <c r="W40" s="51"/>
      <c r="X40" s="51"/>
      <c r="Y40" s="51"/>
      <c r="Z40" s="51"/>
      <c r="AA40" s="51"/>
      <c r="AB40" s="51"/>
      <c r="AD40" s="107"/>
      <c r="AE40" s="107"/>
      <c r="AF40" s="107"/>
      <c r="AG40" s="107"/>
      <c r="AH40" s="107"/>
      <c r="AI40" s="107"/>
      <c r="AJ40" s="107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</row>
    <row r="41" spans="2:47" ht="15" customHeight="1" x14ac:dyDescent="0.4">
      <c r="B41" s="391"/>
      <c r="C41" s="356"/>
      <c r="D41" s="392"/>
      <c r="E41" s="391"/>
      <c r="F41" s="356"/>
      <c r="G41" s="356"/>
      <c r="H41" s="356"/>
      <c r="I41" s="356"/>
      <c r="J41" s="356"/>
      <c r="K41" s="392"/>
      <c r="L41" s="391"/>
      <c r="M41" s="356"/>
      <c r="N41" s="392"/>
      <c r="O41" s="391"/>
      <c r="P41" s="356"/>
      <c r="Q41" s="356"/>
      <c r="R41" s="356"/>
      <c r="S41" s="392"/>
      <c r="T41" s="52"/>
      <c r="U41" s="322" t="s">
        <v>53</v>
      </c>
      <c r="V41" s="323"/>
      <c r="W41" s="323"/>
      <c r="X41" s="323"/>
      <c r="Y41" s="323"/>
      <c r="Z41" s="323"/>
      <c r="AA41" s="324"/>
      <c r="AB41" s="51"/>
      <c r="AD41" s="106"/>
      <c r="AE41" s="106"/>
      <c r="AF41" s="106"/>
      <c r="AG41" s="106"/>
      <c r="AH41" s="106"/>
      <c r="AI41" s="106"/>
      <c r="AJ41" s="106"/>
      <c r="AK41" s="106"/>
      <c r="AL41" s="91"/>
      <c r="AM41" s="92"/>
      <c r="AN41" s="92"/>
      <c r="AO41" s="92"/>
      <c r="AP41" s="92"/>
      <c r="AQ41" s="92"/>
      <c r="AR41" s="92"/>
      <c r="AS41" s="92"/>
      <c r="AT41" s="92"/>
      <c r="AU41" s="92"/>
    </row>
    <row r="42" spans="2:47" ht="39" customHeight="1" x14ac:dyDescent="0.4">
      <c r="B42" s="359"/>
      <c r="C42" s="360"/>
      <c r="D42" s="393"/>
      <c r="E42" s="359"/>
      <c r="F42" s="360"/>
      <c r="G42" s="360"/>
      <c r="H42" s="360"/>
      <c r="I42" s="360"/>
      <c r="J42" s="360"/>
      <c r="K42" s="393"/>
      <c r="L42" s="359"/>
      <c r="M42" s="360"/>
      <c r="N42" s="393"/>
      <c r="O42" s="359"/>
      <c r="P42" s="360"/>
      <c r="Q42" s="360"/>
      <c r="R42" s="360"/>
      <c r="S42" s="393"/>
      <c r="T42" s="52"/>
      <c r="U42" s="325"/>
      <c r="V42" s="326"/>
      <c r="W42" s="326"/>
      <c r="X42" s="326"/>
      <c r="Y42" s="326"/>
      <c r="Z42" s="326"/>
      <c r="AA42" s="327"/>
      <c r="AB42" s="51"/>
      <c r="AD42" s="96"/>
      <c r="AE42" s="96"/>
      <c r="AF42" s="96"/>
      <c r="AG42" s="96"/>
      <c r="AH42" s="96"/>
      <c r="AI42" s="96"/>
      <c r="AJ42" s="96"/>
      <c r="AK42" s="96"/>
      <c r="AL42" s="91"/>
      <c r="AM42" s="92"/>
      <c r="AN42" s="92"/>
      <c r="AO42" s="92"/>
      <c r="AP42" s="92"/>
      <c r="AQ42" s="92"/>
      <c r="AR42" s="92"/>
      <c r="AS42" s="92"/>
      <c r="AT42" s="92"/>
      <c r="AU42" s="92"/>
    </row>
    <row r="43" spans="2:47" ht="17.100000000000001" customHeight="1" x14ac:dyDescent="0.4">
      <c r="E43" s="82"/>
      <c r="S43" s="18"/>
      <c r="T43" s="18"/>
      <c r="U43" s="18"/>
      <c r="V43" s="18"/>
      <c r="W43" s="18"/>
      <c r="X43" s="18"/>
      <c r="Y43" s="18"/>
      <c r="Z43" s="18"/>
      <c r="AA43" s="18"/>
      <c r="AB43" s="82"/>
    </row>
  </sheetData>
  <sheetProtection password="FA23" sheet="1" objects="1" scenarios="1"/>
  <mergeCells count="143">
    <mergeCell ref="W5:X5"/>
    <mergeCell ref="W6:X6"/>
    <mergeCell ref="W7:X7"/>
    <mergeCell ref="W8:X8"/>
    <mergeCell ref="W9:X9"/>
    <mergeCell ref="W10:X10"/>
    <mergeCell ref="D4:N4"/>
    <mergeCell ref="AA31:AB31"/>
    <mergeCell ref="O8:Q8"/>
    <mergeCell ref="O9:Q9"/>
    <mergeCell ref="Y5:Z5"/>
    <mergeCell ref="Y6:Z6"/>
    <mergeCell ref="Y7:Z7"/>
    <mergeCell ref="Y8:Z8"/>
    <mergeCell ref="Y9:Z9"/>
    <mergeCell ref="Y10:Z10"/>
    <mergeCell ref="V19:Z19"/>
    <mergeCell ref="AA32:AB32"/>
    <mergeCell ref="AA35:AB35"/>
    <mergeCell ref="B33:J33"/>
    <mergeCell ref="K33:Q33"/>
    <mergeCell ref="R33:V33"/>
    <mergeCell ref="AA33:AB33"/>
    <mergeCell ref="B34:J34"/>
    <mergeCell ref="W11:X11"/>
    <mergeCell ref="Y4:Z4"/>
    <mergeCell ref="Y11:Z11"/>
    <mergeCell ref="B27:E27"/>
    <mergeCell ref="K34:Q34"/>
    <mergeCell ref="R34:V34"/>
    <mergeCell ref="R6:T6"/>
    <mergeCell ref="R7:T7"/>
    <mergeCell ref="R8:T8"/>
    <mergeCell ref="R9:T9"/>
    <mergeCell ref="U16:Z17"/>
    <mergeCell ref="B10:V10"/>
    <mergeCell ref="B11:V11"/>
    <mergeCell ref="E18:O20"/>
    <mergeCell ref="U26:AA27"/>
    <mergeCell ref="U25:W25"/>
    <mergeCell ref="O4:Q4"/>
    <mergeCell ref="B41:D42"/>
    <mergeCell ref="W31:Z31"/>
    <mergeCell ref="W32:Z32"/>
    <mergeCell ref="W33:Z33"/>
    <mergeCell ref="W34:Z34"/>
    <mergeCell ref="W35:Z35"/>
    <mergeCell ref="W36:Z37"/>
    <mergeCell ref="W38:Z39"/>
    <mergeCell ref="B31:J31"/>
    <mergeCell ref="K31:Q31"/>
    <mergeCell ref="R31:V31"/>
    <mergeCell ref="B35:J35"/>
    <mergeCell ref="K35:Q35"/>
    <mergeCell ref="R35:V35"/>
    <mergeCell ref="B32:J32"/>
    <mergeCell ref="K32:Q32"/>
    <mergeCell ref="R32:V32"/>
    <mergeCell ref="O41:S42"/>
    <mergeCell ref="L41:N42"/>
    <mergeCell ref="E41:K42"/>
    <mergeCell ref="AR39:AU40"/>
    <mergeCell ref="U38:V39"/>
    <mergeCell ref="AA38:AB39"/>
    <mergeCell ref="B36:V37"/>
    <mergeCell ref="O40:S40"/>
    <mergeCell ref="B40:D40"/>
    <mergeCell ref="E40:K40"/>
    <mergeCell ref="L40:N40"/>
    <mergeCell ref="AA36:AB37"/>
    <mergeCell ref="AD37:AJ38"/>
    <mergeCell ref="AE3:AF3"/>
    <mergeCell ref="R4:T4"/>
    <mergeCell ref="U4:V4"/>
    <mergeCell ref="AA4:AB4"/>
    <mergeCell ref="B23:C24"/>
    <mergeCell ref="B25:C26"/>
    <mergeCell ref="B22:E22"/>
    <mergeCell ref="D23:E23"/>
    <mergeCell ref="D24:E24"/>
    <mergeCell ref="D25:E25"/>
    <mergeCell ref="D26:E26"/>
    <mergeCell ref="R25:T27"/>
    <mergeCell ref="R21:T22"/>
    <mergeCell ref="U21:AA22"/>
    <mergeCell ref="T23:Z23"/>
    <mergeCell ref="AA5:AB5"/>
    <mergeCell ref="AA6:AB6"/>
    <mergeCell ref="AA7:AB7"/>
    <mergeCell ref="R5:T5"/>
    <mergeCell ref="AA8:AB8"/>
    <mergeCell ref="O5:Q5"/>
    <mergeCell ref="O6:Q6"/>
    <mergeCell ref="O7:Q7"/>
    <mergeCell ref="W4:X4"/>
    <mergeCell ref="AD32:AJ32"/>
    <mergeCell ref="AD33:AG33"/>
    <mergeCell ref="AD41:AK41"/>
    <mergeCell ref="AA11:AB11"/>
    <mergeCell ref="AE15:AF15"/>
    <mergeCell ref="D16:P16"/>
    <mergeCell ref="R15:T15"/>
    <mergeCell ref="R16:T17"/>
    <mergeCell ref="U15:AA15"/>
    <mergeCell ref="AA16:AA17"/>
    <mergeCell ref="B30:J30"/>
    <mergeCell ref="K30:Q30"/>
    <mergeCell ref="R30:V30"/>
    <mergeCell ref="W30:Z30"/>
    <mergeCell ref="F22:O22"/>
    <mergeCell ref="F23:O23"/>
    <mergeCell ref="F24:O24"/>
    <mergeCell ref="F25:O25"/>
    <mergeCell ref="F26:O26"/>
    <mergeCell ref="F27:O27"/>
    <mergeCell ref="R18:T18"/>
    <mergeCell ref="R19:T19"/>
    <mergeCell ref="AA30:AB30"/>
    <mergeCell ref="B18:D20"/>
    <mergeCell ref="AL41:AL42"/>
    <mergeCell ref="AM41:AO42"/>
    <mergeCell ref="AP41:AR42"/>
    <mergeCell ref="AS41:AU42"/>
    <mergeCell ref="AD34:AF34"/>
    <mergeCell ref="AD42:AK42"/>
    <mergeCell ref="AD35:AF35"/>
    <mergeCell ref="AG15:AJ15"/>
    <mergeCell ref="U5:V5"/>
    <mergeCell ref="U6:V6"/>
    <mergeCell ref="U7:V7"/>
    <mergeCell ref="U8:V8"/>
    <mergeCell ref="U9:V9"/>
    <mergeCell ref="U41:AA41"/>
    <mergeCell ref="U42:AA42"/>
    <mergeCell ref="AA34:AB34"/>
    <mergeCell ref="AD39:AF40"/>
    <mergeCell ref="AG39:AJ40"/>
    <mergeCell ref="U18:AA18"/>
    <mergeCell ref="AA9:AB9"/>
    <mergeCell ref="AA10:AB10"/>
    <mergeCell ref="AK37:AQ38"/>
    <mergeCell ref="AR37:AU38"/>
    <mergeCell ref="AK39:AQ40"/>
  </mergeCells>
  <phoneticPr fontId="3"/>
  <printOptions horizontalCentered="1" verticalCentered="1"/>
  <pageMargins left="0.39370078740157483" right="0.23622047244094491" top="0.23622047244094491" bottom="0.23622047244094491" header="0.31496062992125984" footer="0.31496062992125984"/>
  <pageSetup paperSize="9" scale="102" orientation="portrait" r:id="rId1"/>
  <headerFooter alignWithMargins="0"/>
  <rowBreaks count="1" manualBreakCount="1">
    <brk id="42" min="1" max="26" man="1"/>
  </rowBreaks>
  <colBreaks count="1" manualBreakCount="1">
    <brk id="28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諸口請求書（原本ロック済）</vt:lpstr>
      <vt:lpstr>諸口請求書（参考）</vt:lpstr>
      <vt:lpstr>'諸口請求書（原本ロック済）'!Print_Area</vt:lpstr>
      <vt:lpstr>'諸口請求書（参考）'!Print_Area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 雅善</dc:creator>
  <cp:lastModifiedBy>落合 武</cp:lastModifiedBy>
  <cp:lastPrinted>2023-08-30T00:36:55Z</cp:lastPrinted>
  <dcterms:created xsi:type="dcterms:W3CDTF">2021-09-03T01:41:10Z</dcterms:created>
  <dcterms:modified xsi:type="dcterms:W3CDTF">2023-09-07T03:00:11Z</dcterms:modified>
</cp:coreProperties>
</file>